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ee_15C_25HZ_Final_Surveys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ee 15C-25HZ_Final Surveys" type="6" refreshedVersion="4" background="1" saveData="1">
    <textPr codePage="932" firstRow="16" sourceFile="C:\Users\hx32941\Desktop\Gee 15C-25HZ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<sst xmlns="http://schemas.openxmlformats.org/spreadsheetml/2006/main" count="42" uniqueCount="39">
  <si>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</si>
  <si>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</si>
  <si>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</si>
  <si>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</si>
  <si>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</si>
  <si>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</si>
  <si>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</si>
  <si>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</si>
  <si>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</si>
  <si>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</si>
  <si>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</si>
  <si>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</si>
  <si>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</si>
  <si>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</si>
  <si>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</si>
  <si>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</si>
  <si>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</si>
  <si>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</si>
  <si>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</si>
  <si>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</si>
  <si>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</si>
  <si>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</si>
  <si>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</si>
  <si>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</si>
  <si>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</si>
  <si>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</si>
  <si>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</si>
  <si>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</si>
  <si>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</si>
  <si>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</si>
  <si>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</si>
  <si>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</si>
  <si>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</si>
  <si>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</si>
  <si>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Final</t>
  </si>
  <si>
    <t>Kerr-Mcgee</t>
  </si>
  <si>
    <t>Gee 15C-25HZ</t>
  </si>
  <si>
    <t>05-123-39172</t>
  </si>
  <si>
    <t>NWNE Sec. 24-T2N-67W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</si>
</sst>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ee 15C-25HZ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A119" zoomScaleNormal="100" zoomScaleSheetLayoutView="100" workbookViewId="0">
      <selection activeCell="B125" sqref="B125:L136"/>
    </sheetView>
  </sheetViews>
  <sheetFormatPr defaultRowHeight="15" x14ac:dyDescent="0.25"/>
  <cols>
    <col min="1" max="1" width="38.28515625" customWidth="1"/>
    <col min="2" max="2" width="81.140625" style="3" customWidth="1"/>
    <col min="3" max="3" width="6" customWidth="1"/>
    <col min="4" max="5" width="8" customWidth="1"/>
    <col min="6" max="6" width="8.7109375" customWidth="1"/>
    <col min="7" max="7" width="7.7109375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35</v>
      </c>
      <c r="B3" s="17">
        <v>116</v>
      </c>
      <c r="C3" s="1">
        <v>0.52900000000000003</v>
      </c>
      <c r="D3" s="1">
        <v>258.55599999999998</v>
      </c>
      <c r="E3" s="1">
        <v>116</v>
      </c>
      <c r="F3" s="1">
        <v>-0.11</v>
      </c>
      <c r="G3" s="1">
        <v>-0.52</v>
      </c>
    </row>
    <row r="4" spans="1:12" ht="15.75" thickBot="1" x14ac:dyDescent="0.3">
      <c r="A4" s="8" t="s">
        <v>8</v>
      </c>
      <c r="B4" s="17">
        <v>216</v>
      </c>
      <c r="C4" s="1">
        <v>0.82099999999999995</v>
      </c>
      <c r="D4" s="1">
        <v>250.81800000000001</v>
      </c>
      <c r="E4" s="1">
        <v>215.99</v>
      </c>
      <c r="F4" s="1">
        <v>-0.43</v>
      </c>
      <c r="G4" s="1">
        <v>-1.65</v>
      </c>
    </row>
    <row r="5" spans="1:12" ht="15.75" thickBot="1" x14ac:dyDescent="0.3">
      <c r="A5" s="11">
        <v>47120</v>
      </c>
      <c r="B5" s="17">
        <v>316</v>
      </c>
      <c r="C5" s="1">
        <v>0.51900000000000002</v>
      </c>
      <c r="D5" s="1">
        <v>267.93700000000001</v>
      </c>
      <c r="E5" s="1">
        <v>315.98</v>
      </c>
      <c r="F5" s="1">
        <v>-0.68</v>
      </c>
      <c r="G5" s="1">
        <v>-2.78</v>
      </c>
    </row>
    <row r="6" spans="1:12" ht="15.75" thickBot="1" x14ac:dyDescent="0.3">
      <c r="A6" s="9" t="s">
        <v>9</v>
      </c>
      <c r="B6" s="17">
        <v>416</v>
      </c>
      <c r="C6" s="1">
        <v>0.68899999999999995</v>
      </c>
      <c r="D6" s="1">
        <v>234.17699999999999</v>
      </c>
      <c r="E6" s="1">
        <v>415.98</v>
      </c>
      <c r="F6" s="1">
        <v>-1.05</v>
      </c>
      <c r="G6" s="1">
        <v>-3.72</v>
      </c>
    </row>
    <row r="7" spans="1:12" ht="15.75" thickBot="1" x14ac:dyDescent="0.3">
      <c r="A7" s="12" t="s">
        <v>36</v>
      </c>
      <c r="B7" s="17">
        <v>516</v>
      </c>
      <c r="C7" s="1">
        <v>0.85299999999999998</v>
      </c>
      <c r="D7" s="1">
        <v>245.45</v>
      </c>
      <c r="E7" s="1">
        <v>515.97</v>
      </c>
      <c r="F7" s="1">
        <v>-1.71</v>
      </c>
      <c r="G7" s="1">
        <v>-4.8899999999999997</v>
      </c>
    </row>
    <row r="8" spans="1:12" x14ac:dyDescent="0.25">
      <c r="A8" s="18" t="s">
        <v>12</v>
      </c>
      <c r="B8" s="17">
        <v>616</v>
      </c>
      <c r="C8" s="1">
        <v>0.67300000000000004</v>
      </c>
      <c r="D8" s="1">
        <v>255.51</v>
      </c>
      <c r="E8" s="1">
        <v>615.96</v>
      </c>
      <c r="F8" s="1">
        <v>-2.17</v>
      </c>
      <c r="G8" s="1">
        <v>-6.13</v>
      </c>
    </row>
    <row r="9" spans="1:12" ht="15.75" thickBot="1" x14ac:dyDescent="0.3">
      <c r="A9" s="21" t="s">
        <v>37</v>
      </c>
      <c r="B9" s="17">
        <v>716</v>
      </c>
      <c r="C9" s="1">
        <v>1.1779999999999999</v>
      </c>
      <c r="D9" s="1">
        <v>244.31100000000001</v>
      </c>
      <c r="E9" s="1">
        <v>715.95</v>
      </c>
      <c r="F9" s="1">
        <v>-2.76</v>
      </c>
      <c r="G9" s="1">
        <v>-7.63</v>
      </c>
    </row>
    <row r="10" spans="1:12" ht="15.75" thickBot="1" x14ac:dyDescent="0.3">
      <c r="A10" s="13" t="s">
        <v>11</v>
      </c>
      <c r="B10" s="17">
        <v>816</v>
      </c>
      <c r="C10" s="1">
        <v>1.052</v>
      </c>
      <c r="D10" s="1">
        <v>246.45</v>
      </c>
      <c r="E10" s="1">
        <v>815.93</v>
      </c>
      <c r="F10" s="1">
        <v>-3.58</v>
      </c>
      <c r="G10" s="1">
        <v>-9.4</v>
      </c>
    </row>
    <row r="11" spans="1:12" ht="15.75" thickBot="1" x14ac:dyDescent="0.3">
      <c r="A11" s="15" t="s">
        <v>38</v>
      </c>
      <c r="B11" s="17">
        <v>916</v>
      </c>
      <c r="C11" s="1">
        <v>0.89900000000000002</v>
      </c>
      <c r="D11" s="1">
        <v>232.92500000000001</v>
      </c>
      <c r="E11" s="1">
        <v>915.91</v>
      </c>
      <c r="F11" s="1">
        <v>-4.42</v>
      </c>
      <c r="G11" s="1">
        <v>-10.86</v>
      </c>
    </row>
    <row r="12" spans="1:12" ht="15.75" thickBot="1" x14ac:dyDescent="0.3">
      <c r="A12" s="13" t="s">
        <v>10</v>
      </c>
      <c r="B12" s="17">
        <v>1001</v>
      </c>
      <c r="C12" s="1">
        <v>0.7</v>
      </c>
      <c r="D12" s="1">
        <v>243.49799999999999</v>
      </c>
      <c r="E12" s="1">
        <v>1000.91</v>
      </c>
      <c r="F12" s="1">
        <v>-5.05</v>
      </c>
      <c r="G12" s="1">
        <v>-11.86</v>
      </c>
    </row>
    <row r="13" spans="1:12" ht="15.75" thickBot="1" x14ac:dyDescent="0.3">
      <c r="A13" s="12" t="s">
        <v>34</v>
      </c>
      <c r="B13" s="17">
        <v>1200</v>
      </c>
      <c r="C13" s="1">
        <v>1.1100000000000001</v>
      </c>
      <c r="D13" s="1">
        <v>272.94</v>
      </c>
      <c r="E13" s="1">
        <v>1199.8800000000001</v>
      </c>
      <c r="F13" s="1">
        <v>-5.49</v>
      </c>
      <c r="G13" s="1">
        <v>-14.87</v>
      </c>
    </row>
    <row r="14" spans="1:12" ht="15.75" thickBot="1" x14ac:dyDescent="0.3">
      <c r="A14" s="13" t="s">
        <v>33</v>
      </c>
      <c r="B14" s="17">
        <v>1685</v>
      </c>
      <c r="C14" s="1">
        <v>1.03</v>
      </c>
      <c r="D14" s="1">
        <v>242.8</v>
      </c>
      <c r="E14" s="1">
        <v>1684.8</v>
      </c>
      <c r="F14" s="1">
        <v>-7.24</v>
      </c>
      <c r="G14" s="1">
        <v>-23.44</v>
      </c>
    </row>
    <row r="15" spans="1:12" ht="15.75" thickBot="1" x14ac:dyDescent="0.3">
      <c r="A15" t="str">
        <f>INDEX(Lookup!E2:E5,Lookup!F2)</f>
        <v>Horizontal</v>
      </c>
      <c r="B15" s="17">
        <v>1760</v>
      </c>
      <c r="C15" s="1">
        <v>1.1499999999999999</v>
      </c>
      <c r="D15" s="1">
        <v>239.55</v>
      </c>
      <c r="E15" s="1">
        <v>1759.79</v>
      </c>
      <c r="F15" s="1">
        <v>-7.93</v>
      </c>
      <c r="G15" s="1">
        <v>-24.69</v>
      </c>
    </row>
    <row r="16" spans="1:12" ht="15.75" thickBot="1" x14ac:dyDescent="0.3">
      <c r="A16" s="13" t="s">
        <v>13</v>
      </c>
      <c r="B16" s="17">
        <v>1943</v>
      </c>
      <c r="C16" s="1">
        <v>0.74</v>
      </c>
      <c r="D16" s="1">
        <v>273.02</v>
      </c>
      <c r="E16" s="1">
        <v>1942.76</v>
      </c>
      <c r="F16" s="1">
        <v>-8.8000000000000007</v>
      </c>
      <c r="G16" s="1">
        <v>-27.45</v>
      </c>
    </row>
    <row r="17" spans="1:7" ht="15.75" thickBot="1" x14ac:dyDescent="0.3">
      <c r="A17" t="str">
        <f>INDEX(Lookup!A2:A4,Lookup!B2)</f>
        <v>True</v>
      </c>
      <c r="B17" s="4">
        <v>2126</v>
      </c>
      <c r="C17" s="1">
        <v>0.47</v>
      </c>
      <c r="D17" s="1">
        <v>278.83</v>
      </c>
      <c r="E17" s="1">
        <v>2125.75</v>
      </c>
      <c r="F17" s="1">
        <v>-8.6199999999999992</v>
      </c>
      <c r="G17" s="1">
        <v>-29.38</v>
      </c>
    </row>
    <row r="18" spans="1:7" ht="15.75" thickBot="1" x14ac:dyDescent="0.3">
      <c r="A18" s="13" t="s">
        <v>15</v>
      </c>
      <c r="B18" s="4">
        <v>2310</v>
      </c>
      <c r="C18" s="1">
        <v>0.56000000000000005</v>
      </c>
      <c r="D18" s="1">
        <v>298.45999999999998</v>
      </c>
      <c r="E18" s="1">
        <v>2309.75</v>
      </c>
      <c r="F18" s="1">
        <v>-8.08</v>
      </c>
      <c r="G18" s="1">
        <v>-30.91</v>
      </c>
    </row>
    <row r="19" spans="1:7" x14ac:dyDescent="0.25">
      <c r="A19" t="e">
        <f>INDEX(Lookup!C2:C12,Lookup!D2)</f>
        <v>#VALUE!</v>
      </c>
      <c r="B19" s="4">
        <v>2493</v>
      </c>
      <c r="C19" s="1">
        <v>1.43</v>
      </c>
      <c r="D19" s="1">
        <v>187.3</v>
      </c>
      <c r="E19" s="1">
        <v>2492.73</v>
      </c>
      <c r="F19" s="1">
        <v>-9.92</v>
      </c>
      <c r="G19" s="1">
        <v>-31.99</v>
      </c>
    </row>
    <row r="20" spans="1:7" x14ac:dyDescent="0.25">
      <c r="B20" s="4">
        <v>2676</v>
      </c>
      <c r="C20" s="1">
        <v>1.98</v>
      </c>
      <c r="D20" s="1">
        <v>194.45</v>
      </c>
      <c r="E20" s="1">
        <v>2675.65</v>
      </c>
      <c r="F20" s="1">
        <v>-15.25</v>
      </c>
      <c r="G20" s="1">
        <v>-33.07</v>
      </c>
    </row>
    <row r="21" spans="1:7" x14ac:dyDescent="0.25">
      <c r="B21" s="4">
        <v>2859</v>
      </c>
      <c r="C21" s="1">
        <v>0.59</v>
      </c>
      <c r="D21" s="1">
        <v>155.35</v>
      </c>
      <c r="E21" s="1">
        <v>2858.6</v>
      </c>
      <c r="F21" s="1">
        <v>-19.16</v>
      </c>
      <c r="G21" s="1">
        <v>-33.46</v>
      </c>
    </row>
    <row r="22" spans="1:7" x14ac:dyDescent="0.25">
      <c r="B22" s="4">
        <v>3043</v>
      </c>
      <c r="C22" s="1">
        <v>0.45</v>
      </c>
      <c r="D22" s="1">
        <v>95.75</v>
      </c>
      <c r="E22" s="1">
        <v>3042.59</v>
      </c>
      <c r="F22" s="1">
        <v>-20.100000000000001</v>
      </c>
      <c r="G22" s="1">
        <v>-32.35</v>
      </c>
    </row>
    <row r="23" spans="1:7" x14ac:dyDescent="0.25">
      <c r="B23" s="4">
        <v>3226</v>
      </c>
      <c r="C23" s="1">
        <v>0.46</v>
      </c>
      <c r="D23" s="1">
        <v>263.99</v>
      </c>
      <c r="E23" s="1">
        <v>3225.59</v>
      </c>
      <c r="F23" s="1">
        <v>-20.25</v>
      </c>
      <c r="G23" s="1">
        <v>-32.36</v>
      </c>
    </row>
    <row r="24" spans="1:7" x14ac:dyDescent="0.25">
      <c r="B24" s="4">
        <v>3403</v>
      </c>
      <c r="C24" s="1">
        <v>0.69</v>
      </c>
      <c r="D24" s="1">
        <v>314.91000000000003</v>
      </c>
      <c r="E24" s="1">
        <v>3402.58</v>
      </c>
      <c r="F24" s="1">
        <v>-19.57</v>
      </c>
      <c r="G24" s="1">
        <v>-33.83</v>
      </c>
    </row>
    <row r="25" spans="1:7" x14ac:dyDescent="0.25">
      <c r="B25" s="4">
        <v>3659</v>
      </c>
      <c r="C25" s="1">
        <v>0.51</v>
      </c>
      <c r="D25" s="1">
        <v>255.29</v>
      </c>
      <c r="E25" s="1">
        <v>3658.57</v>
      </c>
      <c r="F25" s="1">
        <v>-18.77</v>
      </c>
      <c r="G25" s="1">
        <v>-36.020000000000003</v>
      </c>
    </row>
    <row r="26" spans="1:7" x14ac:dyDescent="0.25">
      <c r="B26" s="4">
        <v>3831</v>
      </c>
      <c r="C26" s="1">
        <v>0.85</v>
      </c>
      <c r="D26" s="1">
        <v>211.41</v>
      </c>
      <c r="E26" s="1">
        <v>3830.56</v>
      </c>
      <c r="F26" s="1">
        <v>-20.05</v>
      </c>
      <c r="G26" s="1">
        <v>-37.43</v>
      </c>
    </row>
    <row r="27" spans="1:7" x14ac:dyDescent="0.25">
      <c r="B27" s="4">
        <v>4002</v>
      </c>
      <c r="C27" s="1">
        <v>1.61</v>
      </c>
      <c r="D27" s="1">
        <v>238.93</v>
      </c>
      <c r="E27" s="1">
        <v>4001.52</v>
      </c>
      <c r="F27" s="1">
        <v>-22.37</v>
      </c>
      <c r="G27" s="1">
        <v>-40.14</v>
      </c>
    </row>
    <row r="28" spans="1:7" x14ac:dyDescent="0.25">
      <c r="B28" s="4">
        <v>4173</v>
      </c>
      <c r="C28" s="1">
        <v>1.39</v>
      </c>
      <c r="D28" s="1">
        <v>272.45</v>
      </c>
      <c r="E28" s="1">
        <v>4172.46</v>
      </c>
      <c r="F28" s="1">
        <v>-23.53</v>
      </c>
      <c r="G28" s="1">
        <v>-44.27</v>
      </c>
    </row>
    <row r="29" spans="1:7" x14ac:dyDescent="0.25">
      <c r="B29" s="4">
        <v>4345</v>
      </c>
      <c r="C29" s="1">
        <v>2.33</v>
      </c>
      <c r="D29" s="1">
        <v>283.22000000000003</v>
      </c>
      <c r="E29" s="1">
        <v>4344.37</v>
      </c>
      <c r="F29" s="1">
        <v>-22.64</v>
      </c>
      <c r="G29" s="1">
        <v>-49.76</v>
      </c>
    </row>
    <row r="30" spans="1:7" x14ac:dyDescent="0.25">
      <c r="B30" s="4">
        <v>4515</v>
      </c>
      <c r="C30" s="1">
        <v>2.67</v>
      </c>
      <c r="D30" s="1">
        <v>274.74</v>
      </c>
      <c r="E30" s="1">
        <v>4514.21</v>
      </c>
      <c r="F30" s="1">
        <v>-21.52</v>
      </c>
      <c r="G30" s="1">
        <v>-57.07</v>
      </c>
    </row>
    <row r="31" spans="1:7" x14ac:dyDescent="0.25">
      <c r="B31" s="4">
        <v>4686</v>
      </c>
      <c r="C31" s="1">
        <v>2.17</v>
      </c>
      <c r="D31" s="1">
        <v>267.95999999999998</v>
      </c>
      <c r="E31" s="1">
        <v>4685.0600000000004</v>
      </c>
      <c r="F31" s="1">
        <v>-21.31</v>
      </c>
      <c r="G31" s="1">
        <v>-64.28</v>
      </c>
    </row>
    <row r="32" spans="1:7" x14ac:dyDescent="0.25">
      <c r="B32" s="4">
        <v>4857</v>
      </c>
      <c r="C32" s="1">
        <v>3.27</v>
      </c>
      <c r="D32" s="1">
        <v>239.72</v>
      </c>
      <c r="E32" s="1">
        <v>4855.87</v>
      </c>
      <c r="F32" s="1">
        <v>-23.88</v>
      </c>
      <c r="G32" s="1">
        <v>-71.72</v>
      </c>
    </row>
    <row r="33" spans="2:7" x14ac:dyDescent="0.25">
      <c r="B33" s="4">
        <v>5028</v>
      </c>
      <c r="C33" s="1">
        <v>4.4800000000000004</v>
      </c>
      <c r="D33" s="1">
        <v>238.05</v>
      </c>
      <c r="E33" s="1">
        <v>5026.47</v>
      </c>
      <c r="F33" s="1">
        <v>-29.87</v>
      </c>
      <c r="G33" s="1">
        <v>-81.599999999999994</v>
      </c>
    </row>
    <row r="34" spans="2:7" x14ac:dyDescent="0.25">
      <c r="B34" s="4">
        <v>5284</v>
      </c>
      <c r="C34" s="1">
        <v>4.4800000000000004</v>
      </c>
      <c r="D34" s="1">
        <v>236.19</v>
      </c>
      <c r="E34" s="1">
        <v>5281.69</v>
      </c>
      <c r="F34" s="1">
        <v>-40.729999999999997</v>
      </c>
      <c r="G34" s="1">
        <v>-98.39</v>
      </c>
    </row>
    <row r="35" spans="2:7" x14ac:dyDescent="0.25">
      <c r="B35" s="4">
        <v>5455</v>
      </c>
      <c r="C35" s="1">
        <v>4.6100000000000003</v>
      </c>
      <c r="D35" s="1">
        <v>250</v>
      </c>
      <c r="E35" s="1">
        <v>5452.16</v>
      </c>
      <c r="F35" s="1">
        <v>-46.79</v>
      </c>
      <c r="G35" s="1">
        <v>-110.4</v>
      </c>
    </row>
    <row r="36" spans="2:7" x14ac:dyDescent="0.25">
      <c r="B36" s="4">
        <v>5627</v>
      </c>
      <c r="C36" s="1">
        <v>3.79</v>
      </c>
      <c r="D36" s="1">
        <v>262.20999999999998</v>
      </c>
      <c r="E36" s="1">
        <v>5623.7</v>
      </c>
      <c r="F36" s="1">
        <v>-49.93</v>
      </c>
      <c r="G36" s="1">
        <v>-122.53</v>
      </c>
    </row>
    <row r="37" spans="2:7" x14ac:dyDescent="0.25">
      <c r="B37" s="4">
        <v>5798</v>
      </c>
      <c r="C37" s="1">
        <v>3.98</v>
      </c>
      <c r="D37" s="1">
        <v>265.95999999999998</v>
      </c>
      <c r="E37" s="1">
        <v>5794.31</v>
      </c>
      <c r="F37" s="1">
        <v>-51.11</v>
      </c>
      <c r="G37" s="1">
        <v>-134.05000000000001</v>
      </c>
    </row>
    <row r="38" spans="2:7" x14ac:dyDescent="0.25">
      <c r="B38" s="4">
        <v>5969</v>
      </c>
      <c r="C38" s="1">
        <v>2.11</v>
      </c>
      <c r="D38" s="1">
        <v>272.89</v>
      </c>
      <c r="E38" s="1">
        <v>5965.06</v>
      </c>
      <c r="F38" s="1">
        <v>-51.37</v>
      </c>
      <c r="G38" s="1">
        <v>-143.11000000000001</v>
      </c>
    </row>
    <row r="39" spans="2:7" x14ac:dyDescent="0.25">
      <c r="B39" s="4">
        <v>6140</v>
      </c>
      <c r="C39" s="1">
        <v>0.49</v>
      </c>
      <c r="D39" s="1">
        <v>327.83</v>
      </c>
      <c r="E39" s="1">
        <v>6136.01</v>
      </c>
      <c r="F39" s="1">
        <v>-50.59</v>
      </c>
      <c r="G39" s="1">
        <v>-146.65</v>
      </c>
    </row>
    <row r="40" spans="2:7" x14ac:dyDescent="0.25">
      <c r="B40" s="4">
        <v>6310</v>
      </c>
      <c r="C40" s="1">
        <v>0.26</v>
      </c>
      <c r="D40" s="1">
        <v>7.05</v>
      </c>
      <c r="E40" s="1">
        <v>6306.01</v>
      </c>
      <c r="F40" s="1">
        <v>-49.6</v>
      </c>
      <c r="G40" s="1">
        <v>-146.99</v>
      </c>
    </row>
    <row r="41" spans="2:7" x14ac:dyDescent="0.25">
      <c r="B41" s="4">
        <v>6479</v>
      </c>
      <c r="C41" s="1">
        <v>0.6</v>
      </c>
      <c r="D41" s="1">
        <v>95.71</v>
      </c>
      <c r="E41" s="1">
        <v>6475.01</v>
      </c>
      <c r="F41" s="1">
        <v>-49.3</v>
      </c>
      <c r="G41" s="1">
        <v>-146.06</v>
      </c>
    </row>
    <row r="42" spans="2:7" x14ac:dyDescent="0.25">
      <c r="B42" s="4">
        <v>6651</v>
      </c>
      <c r="C42" s="1">
        <v>1.2</v>
      </c>
      <c r="D42" s="1">
        <v>251.22</v>
      </c>
      <c r="E42" s="1">
        <v>6647</v>
      </c>
      <c r="F42" s="1">
        <v>-49.97</v>
      </c>
      <c r="G42" s="1">
        <v>-146.87</v>
      </c>
    </row>
    <row r="43" spans="2:7" x14ac:dyDescent="0.25">
      <c r="B43" s="4">
        <v>6736</v>
      </c>
      <c r="C43" s="1">
        <v>1.1399999999999999</v>
      </c>
      <c r="D43" s="1">
        <v>237.47</v>
      </c>
      <c r="E43" s="1">
        <v>6731.98</v>
      </c>
      <c r="F43" s="1">
        <v>-50.71</v>
      </c>
      <c r="G43" s="1">
        <v>-148.41999999999999</v>
      </c>
    </row>
    <row r="44" spans="2:7" x14ac:dyDescent="0.25">
      <c r="B44" s="4">
        <v>6779</v>
      </c>
      <c r="C44" s="1">
        <v>1.26</v>
      </c>
      <c r="D44" s="1">
        <v>258.25</v>
      </c>
      <c r="E44" s="1">
        <v>6774.97</v>
      </c>
      <c r="F44" s="1">
        <v>-51.04</v>
      </c>
      <c r="G44" s="1">
        <v>-149.25</v>
      </c>
    </row>
    <row r="45" spans="2:7" x14ac:dyDescent="0.25">
      <c r="B45" s="4">
        <v>6822</v>
      </c>
      <c r="C45" s="1">
        <v>5.16</v>
      </c>
      <c r="D45" s="1">
        <v>211.32</v>
      </c>
      <c r="E45" s="1">
        <v>6817.9</v>
      </c>
      <c r="F45" s="1">
        <v>-52.79</v>
      </c>
      <c r="G45" s="1">
        <v>-150.71</v>
      </c>
    </row>
    <row r="46" spans="2:7" x14ac:dyDescent="0.25">
      <c r="B46" s="4">
        <v>6865</v>
      </c>
      <c r="C46" s="1">
        <v>10.38</v>
      </c>
      <c r="D46" s="1">
        <v>206.47</v>
      </c>
      <c r="E46" s="1">
        <v>6860.49</v>
      </c>
      <c r="F46" s="1">
        <v>-57.91</v>
      </c>
      <c r="G46" s="1">
        <v>-153.44999999999999</v>
      </c>
    </row>
    <row r="47" spans="2:7" x14ac:dyDescent="0.25">
      <c r="B47" s="4">
        <v>6907</v>
      </c>
      <c r="C47" s="1">
        <v>13.4</v>
      </c>
      <c r="D47" s="1">
        <v>206.01</v>
      </c>
      <c r="E47" s="1">
        <v>6901.58</v>
      </c>
      <c r="F47" s="1">
        <v>-65.680000000000007</v>
      </c>
      <c r="G47" s="1">
        <v>-157.27000000000001</v>
      </c>
    </row>
    <row r="48" spans="2:7" x14ac:dyDescent="0.25">
      <c r="B48" s="4">
        <v>6950</v>
      </c>
      <c r="C48" s="1">
        <v>16.03</v>
      </c>
      <c r="D48" s="1">
        <v>203.16</v>
      </c>
      <c r="E48" s="1">
        <v>6943.17</v>
      </c>
      <c r="F48" s="1">
        <v>-75.61</v>
      </c>
      <c r="G48" s="1">
        <v>-161.79</v>
      </c>
    </row>
    <row r="49" spans="2:7" x14ac:dyDescent="0.25">
      <c r="B49" s="4">
        <v>6992</v>
      </c>
      <c r="C49" s="1">
        <v>19.920000000000002</v>
      </c>
      <c r="D49" s="1">
        <v>201.91</v>
      </c>
      <c r="E49" s="1">
        <v>6983.11</v>
      </c>
      <c r="F49" s="1">
        <v>-87.59</v>
      </c>
      <c r="G49" s="1">
        <v>-166.74</v>
      </c>
    </row>
    <row r="50" spans="2:7" x14ac:dyDescent="0.25">
      <c r="B50" s="4">
        <v>7035</v>
      </c>
      <c r="C50" s="1">
        <v>23.97</v>
      </c>
      <c r="D50" s="1">
        <v>195.8</v>
      </c>
      <c r="E50" s="1">
        <v>7022.99</v>
      </c>
      <c r="F50" s="1">
        <v>-102.8</v>
      </c>
      <c r="G50" s="1">
        <v>-171.86</v>
      </c>
    </row>
    <row r="51" spans="2:7" x14ac:dyDescent="0.25">
      <c r="B51" s="4">
        <v>7077</v>
      </c>
      <c r="C51" s="1">
        <v>28.39</v>
      </c>
      <c r="D51" s="1">
        <v>187.78</v>
      </c>
      <c r="E51" s="1">
        <v>7060.69</v>
      </c>
      <c r="F51" s="1">
        <v>-120.91</v>
      </c>
      <c r="G51" s="1">
        <v>-175.54</v>
      </c>
    </row>
    <row r="52" spans="2:7" x14ac:dyDescent="0.25">
      <c r="B52" s="4">
        <v>7120</v>
      </c>
      <c r="C52" s="1">
        <v>30.82</v>
      </c>
      <c r="D52" s="1">
        <v>180.36</v>
      </c>
      <c r="E52" s="1">
        <v>7098.08</v>
      </c>
      <c r="F52" s="1">
        <v>-142.07</v>
      </c>
      <c r="G52" s="1">
        <v>-176.99</v>
      </c>
    </row>
    <row r="53" spans="2:7" x14ac:dyDescent="0.25">
      <c r="B53" s="4">
        <v>7163</v>
      </c>
      <c r="C53" s="1">
        <v>32.79</v>
      </c>
      <c r="D53" s="1">
        <v>178.15</v>
      </c>
      <c r="E53" s="1">
        <v>7134.63</v>
      </c>
      <c r="F53" s="1">
        <v>-164.72</v>
      </c>
      <c r="G53" s="1">
        <v>-176.68</v>
      </c>
    </row>
    <row r="54" spans="2:7" x14ac:dyDescent="0.25">
      <c r="B54" s="4">
        <v>7206</v>
      </c>
      <c r="C54" s="1">
        <v>35.61</v>
      </c>
      <c r="D54" s="1">
        <v>178.13</v>
      </c>
      <c r="E54" s="1">
        <v>7170.19</v>
      </c>
      <c r="F54" s="1">
        <v>-188.88</v>
      </c>
      <c r="G54" s="1">
        <v>-175.9</v>
      </c>
    </row>
    <row r="55" spans="2:7" x14ac:dyDescent="0.25">
      <c r="B55" s="4">
        <v>7248</v>
      </c>
      <c r="C55" s="1">
        <v>39.9</v>
      </c>
      <c r="D55" s="1">
        <v>174.98</v>
      </c>
      <c r="E55" s="1">
        <v>7203.39</v>
      </c>
      <c r="F55" s="1">
        <v>-214.53</v>
      </c>
      <c r="G55" s="1">
        <v>-174.32</v>
      </c>
    </row>
    <row r="56" spans="2:7" x14ac:dyDescent="0.25">
      <c r="B56" s="4">
        <v>7291</v>
      </c>
      <c r="C56" s="1">
        <v>44.1</v>
      </c>
      <c r="D56" s="1">
        <v>174.7</v>
      </c>
      <c r="E56" s="1">
        <v>7235.34</v>
      </c>
      <c r="F56" s="1">
        <v>-243.18</v>
      </c>
      <c r="G56" s="1">
        <v>-171.73</v>
      </c>
    </row>
    <row r="57" spans="2:7" x14ac:dyDescent="0.25">
      <c r="B57" s="4">
        <v>7333</v>
      </c>
      <c r="C57" s="1">
        <v>47.58</v>
      </c>
      <c r="D57" s="1">
        <v>175.43</v>
      </c>
      <c r="E57" s="1">
        <v>7264.59</v>
      </c>
      <c r="F57" s="1">
        <v>-273.2</v>
      </c>
      <c r="G57" s="1">
        <v>-169.14</v>
      </c>
    </row>
    <row r="58" spans="2:7" x14ac:dyDescent="0.25">
      <c r="B58" s="4">
        <v>7375</v>
      </c>
      <c r="C58" s="1">
        <v>51.67</v>
      </c>
      <c r="D58" s="1">
        <v>177.1</v>
      </c>
      <c r="E58" s="1">
        <v>7291.8</v>
      </c>
      <c r="F58" s="1">
        <v>-305.12</v>
      </c>
      <c r="G58" s="1">
        <v>-167.07</v>
      </c>
    </row>
    <row r="59" spans="2:7" x14ac:dyDescent="0.25">
      <c r="B59" s="4">
        <v>7417</v>
      </c>
      <c r="C59" s="1">
        <v>56.29</v>
      </c>
      <c r="D59" s="1">
        <v>178.91</v>
      </c>
      <c r="E59" s="1">
        <v>7316.49</v>
      </c>
      <c r="F59" s="1">
        <v>-339.06</v>
      </c>
      <c r="G59" s="1">
        <v>-165.91</v>
      </c>
    </row>
    <row r="60" spans="2:7" x14ac:dyDescent="0.25">
      <c r="B60" s="4">
        <v>7459</v>
      </c>
      <c r="C60" s="1">
        <v>61.74</v>
      </c>
      <c r="D60" s="1">
        <v>180.49</v>
      </c>
      <c r="E60" s="1">
        <v>7338.1</v>
      </c>
      <c r="F60" s="1">
        <v>-375.05</v>
      </c>
      <c r="G60" s="1">
        <v>-165.73</v>
      </c>
    </row>
    <row r="61" spans="2:7" x14ac:dyDescent="0.25">
      <c r="B61" s="4">
        <v>7501</v>
      </c>
      <c r="C61" s="1">
        <v>67.319999999999993</v>
      </c>
      <c r="D61" s="1">
        <v>179.33</v>
      </c>
      <c r="E61" s="1">
        <v>7356.16</v>
      </c>
      <c r="F61" s="1">
        <v>-412.95</v>
      </c>
      <c r="G61" s="1">
        <v>-165.66</v>
      </c>
    </row>
    <row r="62" spans="2:7" x14ac:dyDescent="0.25">
      <c r="B62" s="4">
        <v>7543</v>
      </c>
      <c r="C62" s="1">
        <v>71.02</v>
      </c>
      <c r="D62" s="1">
        <v>179.56</v>
      </c>
      <c r="E62" s="1">
        <v>7371.09</v>
      </c>
      <c r="F62" s="1">
        <v>-452.19</v>
      </c>
      <c r="G62" s="1">
        <v>-165.29</v>
      </c>
    </row>
    <row r="63" spans="2:7" x14ac:dyDescent="0.25">
      <c r="B63" s="4">
        <v>7585</v>
      </c>
      <c r="C63" s="1">
        <v>74.66</v>
      </c>
      <c r="D63" s="1">
        <v>178.86</v>
      </c>
      <c r="E63" s="1">
        <v>7383.48</v>
      </c>
      <c r="F63" s="1">
        <v>-492.31</v>
      </c>
      <c r="G63" s="1">
        <v>-164.73</v>
      </c>
    </row>
    <row r="64" spans="2:7" x14ac:dyDescent="0.25">
      <c r="B64" s="4">
        <v>7628</v>
      </c>
      <c r="C64" s="1">
        <v>79.81</v>
      </c>
      <c r="D64" s="1">
        <v>179.45</v>
      </c>
      <c r="E64" s="1">
        <v>7392.98</v>
      </c>
      <c r="F64" s="1">
        <v>-534.23</v>
      </c>
      <c r="G64" s="1">
        <v>-164.11</v>
      </c>
    </row>
    <row r="65" spans="2:7" x14ac:dyDescent="0.25">
      <c r="B65" s="4">
        <v>7670</v>
      </c>
      <c r="C65" s="1">
        <v>83.45</v>
      </c>
      <c r="D65" s="1">
        <v>178.83</v>
      </c>
      <c r="E65" s="1">
        <v>7399.09</v>
      </c>
      <c r="F65" s="1">
        <v>-575.77</v>
      </c>
      <c r="G65" s="1">
        <v>-163.49</v>
      </c>
    </row>
    <row r="66" spans="2:7" x14ac:dyDescent="0.25">
      <c r="B66" s="4">
        <v>7707</v>
      </c>
      <c r="C66" s="1">
        <v>85.07</v>
      </c>
      <c r="D66" s="1">
        <v>179.69</v>
      </c>
      <c r="E66" s="1">
        <v>7402.79</v>
      </c>
      <c r="F66" s="1">
        <v>-612.58000000000004</v>
      </c>
      <c r="G66" s="1">
        <v>-163.01</v>
      </c>
    </row>
    <row r="67" spans="2:7" x14ac:dyDescent="0.25">
      <c r="B67" s="4">
        <v>7776</v>
      </c>
      <c r="C67" s="1">
        <v>88.98</v>
      </c>
      <c r="D67" s="1">
        <v>180.74</v>
      </c>
      <c r="E67" s="1">
        <v>7406.37</v>
      </c>
      <c r="F67" s="1">
        <v>-681.48</v>
      </c>
      <c r="G67" s="1">
        <v>-163.27000000000001</v>
      </c>
    </row>
    <row r="68" spans="2:7" x14ac:dyDescent="0.25">
      <c r="B68" s="4">
        <v>7947</v>
      </c>
      <c r="C68" s="1">
        <v>89.91</v>
      </c>
      <c r="D68" s="1">
        <v>180.75</v>
      </c>
      <c r="E68" s="1">
        <v>7408.03</v>
      </c>
      <c r="F68" s="1">
        <v>-852.45</v>
      </c>
      <c r="G68" s="1">
        <v>-165.5</v>
      </c>
    </row>
    <row r="69" spans="2:7" x14ac:dyDescent="0.25">
      <c r="B69" s="4">
        <v>8118</v>
      </c>
      <c r="C69" s="1">
        <v>89.29</v>
      </c>
      <c r="D69" s="1">
        <v>181.87</v>
      </c>
      <c r="E69" s="1">
        <v>7409.22</v>
      </c>
      <c r="F69" s="1">
        <v>-1023.4</v>
      </c>
      <c r="G69" s="1">
        <v>-169.41</v>
      </c>
    </row>
    <row r="70" spans="2:7" x14ac:dyDescent="0.25">
      <c r="B70" s="4">
        <v>8289</v>
      </c>
      <c r="C70" s="1">
        <v>88.89</v>
      </c>
      <c r="D70" s="1">
        <v>182.18</v>
      </c>
      <c r="E70" s="1">
        <v>7411.94</v>
      </c>
      <c r="F70" s="1">
        <v>-1194.27</v>
      </c>
      <c r="G70" s="1">
        <v>-175.45</v>
      </c>
    </row>
    <row r="71" spans="2:7" x14ac:dyDescent="0.25">
      <c r="B71" s="4">
        <v>8458</v>
      </c>
      <c r="C71" s="1">
        <v>88.46</v>
      </c>
      <c r="D71" s="1">
        <v>179.43</v>
      </c>
      <c r="E71" s="1">
        <v>7415.85</v>
      </c>
      <c r="F71" s="1">
        <v>-1363.19</v>
      </c>
      <c r="G71" s="1">
        <v>-177.82</v>
      </c>
    </row>
    <row r="72" spans="2:7" x14ac:dyDescent="0.25">
      <c r="B72" s="4">
        <v>8629</v>
      </c>
      <c r="C72" s="1">
        <v>89.97</v>
      </c>
      <c r="D72" s="1">
        <v>178.68</v>
      </c>
      <c r="E72" s="1">
        <v>7418.19</v>
      </c>
      <c r="F72" s="1">
        <v>-1534.15</v>
      </c>
      <c r="G72" s="1">
        <v>-175</v>
      </c>
    </row>
    <row r="73" spans="2:7" x14ac:dyDescent="0.25">
      <c r="B73" s="4">
        <v>8801</v>
      </c>
      <c r="C73" s="1">
        <v>89.88</v>
      </c>
      <c r="D73" s="1">
        <v>178.35</v>
      </c>
      <c r="E73" s="1">
        <v>7418.42</v>
      </c>
      <c r="F73" s="1">
        <v>-1706.09</v>
      </c>
      <c r="G73" s="1">
        <v>-170.54</v>
      </c>
    </row>
    <row r="74" spans="2:7" x14ac:dyDescent="0.25">
      <c r="B74" s="4">
        <v>8971</v>
      </c>
      <c r="C74" s="1">
        <v>90.62</v>
      </c>
      <c r="D74" s="1">
        <v>178.8</v>
      </c>
      <c r="E74" s="1">
        <v>7417.67</v>
      </c>
      <c r="F74" s="1">
        <v>-1876.03</v>
      </c>
      <c r="G74" s="1">
        <v>-166.32</v>
      </c>
    </row>
    <row r="75" spans="2:7" x14ac:dyDescent="0.25">
      <c r="B75" s="4">
        <v>9142</v>
      </c>
      <c r="C75" s="1">
        <v>89.14</v>
      </c>
      <c r="D75" s="1">
        <v>177.84</v>
      </c>
      <c r="E75" s="1">
        <v>7418.03</v>
      </c>
      <c r="F75" s="1">
        <v>-2046.95</v>
      </c>
      <c r="G75" s="1">
        <v>-161.30000000000001</v>
      </c>
    </row>
    <row r="76" spans="2:7" x14ac:dyDescent="0.25">
      <c r="B76" s="4">
        <v>9313</v>
      </c>
      <c r="C76" s="1">
        <v>88.49</v>
      </c>
      <c r="D76" s="1">
        <v>180.61</v>
      </c>
      <c r="E76" s="1">
        <v>7421.57</v>
      </c>
      <c r="F76" s="1">
        <v>-2217.88</v>
      </c>
      <c r="G76" s="1">
        <v>-158.99</v>
      </c>
    </row>
    <row r="77" spans="2:7" x14ac:dyDescent="0.25">
      <c r="B77" s="4">
        <v>9485</v>
      </c>
      <c r="C77" s="1">
        <v>88.15</v>
      </c>
      <c r="D77" s="1">
        <v>180.07</v>
      </c>
      <c r="E77" s="1">
        <v>7426.61</v>
      </c>
      <c r="F77" s="1">
        <v>-2389.8000000000002</v>
      </c>
      <c r="G77" s="1">
        <v>-160.01</v>
      </c>
    </row>
    <row r="78" spans="2:7" x14ac:dyDescent="0.25">
      <c r="B78" s="4">
        <v>9656</v>
      </c>
      <c r="C78" s="1">
        <v>89.17</v>
      </c>
      <c r="D78" s="1">
        <v>179.65</v>
      </c>
      <c r="E78" s="1">
        <v>7430.61</v>
      </c>
      <c r="F78" s="1">
        <v>-2560.75</v>
      </c>
      <c r="G78" s="1">
        <v>-159.59</v>
      </c>
    </row>
    <row r="79" spans="2:7" x14ac:dyDescent="0.25">
      <c r="B79" s="4">
        <v>9827</v>
      </c>
      <c r="C79" s="1">
        <v>90.49</v>
      </c>
      <c r="D79" s="1">
        <v>179.03</v>
      </c>
      <c r="E79" s="1">
        <v>7431.12</v>
      </c>
      <c r="F79" s="1">
        <v>-2731.74</v>
      </c>
      <c r="G79" s="1">
        <v>-157.62</v>
      </c>
    </row>
    <row r="80" spans="2:7" x14ac:dyDescent="0.25">
      <c r="B80" s="4">
        <v>9998</v>
      </c>
      <c r="C80" s="1">
        <v>89.29</v>
      </c>
      <c r="D80" s="1">
        <v>180.27</v>
      </c>
      <c r="E80" s="1">
        <v>7431.45</v>
      </c>
      <c r="F80" s="1">
        <v>-2902.73</v>
      </c>
      <c r="G80" s="1">
        <v>-156.58000000000001</v>
      </c>
    </row>
    <row r="81" spans="2:7" x14ac:dyDescent="0.25">
      <c r="B81" s="4">
        <v>10169</v>
      </c>
      <c r="C81" s="1">
        <v>89.05</v>
      </c>
      <c r="D81" s="1">
        <v>178.62</v>
      </c>
      <c r="E81" s="1">
        <v>7433.92</v>
      </c>
      <c r="F81" s="1">
        <v>-3073.69</v>
      </c>
      <c r="G81" s="1">
        <v>-154.91999999999999</v>
      </c>
    </row>
    <row r="82" spans="2:7" x14ac:dyDescent="0.25">
      <c r="B82" s="4">
        <v>10340</v>
      </c>
      <c r="C82" s="1">
        <v>89.38</v>
      </c>
      <c r="D82" s="1">
        <v>177.15</v>
      </c>
      <c r="E82" s="1">
        <v>7436.27</v>
      </c>
      <c r="F82" s="1">
        <v>-3244.56</v>
      </c>
      <c r="G82" s="1">
        <v>-148.61000000000001</v>
      </c>
    </row>
    <row r="83" spans="2:7" x14ac:dyDescent="0.25">
      <c r="B83" s="4">
        <v>10510</v>
      </c>
      <c r="C83" s="1">
        <v>88.37</v>
      </c>
      <c r="D83" s="1">
        <v>179.22</v>
      </c>
      <c r="E83" s="1">
        <v>7439.6</v>
      </c>
      <c r="F83" s="1">
        <v>-3414.43</v>
      </c>
      <c r="G83" s="1">
        <v>-143.22999999999999</v>
      </c>
    </row>
    <row r="84" spans="2:7" x14ac:dyDescent="0.25">
      <c r="B84" s="4">
        <v>10681</v>
      </c>
      <c r="C84" s="1">
        <v>89.6</v>
      </c>
      <c r="D84" s="1">
        <v>180.38</v>
      </c>
      <c r="E84" s="1">
        <v>7442.63</v>
      </c>
      <c r="F84" s="1">
        <v>-3585.39</v>
      </c>
      <c r="G84" s="1">
        <v>-142.63</v>
      </c>
    </row>
    <row r="85" spans="2:7" x14ac:dyDescent="0.25">
      <c r="B85" s="4">
        <v>10853</v>
      </c>
      <c r="C85" s="1">
        <v>88.12</v>
      </c>
      <c r="D85" s="1">
        <v>180.16</v>
      </c>
      <c r="E85" s="1">
        <v>7446.06</v>
      </c>
      <c r="F85" s="1">
        <v>-3757.35</v>
      </c>
      <c r="G85" s="1">
        <v>-143.44</v>
      </c>
    </row>
    <row r="86" spans="2:7" x14ac:dyDescent="0.25">
      <c r="B86" s="4">
        <v>11024</v>
      </c>
      <c r="C86" s="1">
        <v>89.23</v>
      </c>
      <c r="D86" s="1">
        <v>181.12</v>
      </c>
      <c r="E86" s="1">
        <v>7450.01</v>
      </c>
      <c r="F86" s="1">
        <v>-3928.29</v>
      </c>
      <c r="G86" s="1">
        <v>-145.35</v>
      </c>
    </row>
    <row r="87" spans="2:7" x14ac:dyDescent="0.25">
      <c r="B87" s="4">
        <v>11195</v>
      </c>
      <c r="C87" s="1">
        <v>89.85</v>
      </c>
      <c r="D87" s="1">
        <v>180.83</v>
      </c>
      <c r="E87" s="1">
        <v>7451.38</v>
      </c>
      <c r="F87" s="1">
        <v>-4099.26</v>
      </c>
      <c r="G87" s="1">
        <v>-148.26</v>
      </c>
    </row>
    <row r="88" spans="2:7" x14ac:dyDescent="0.25">
      <c r="B88" s="4">
        <v>11365</v>
      </c>
      <c r="C88" s="1">
        <v>88.52</v>
      </c>
      <c r="D88" s="1">
        <v>180.6</v>
      </c>
      <c r="E88" s="1">
        <v>7453.8</v>
      </c>
      <c r="F88" s="1">
        <v>-4269.2299999999996</v>
      </c>
      <c r="G88" s="1">
        <v>-150.38</v>
      </c>
    </row>
    <row r="89" spans="2:7" x14ac:dyDescent="0.25">
      <c r="B89" s="4">
        <v>11536</v>
      </c>
      <c r="C89" s="1">
        <v>90</v>
      </c>
      <c r="D89" s="1">
        <v>181.06</v>
      </c>
      <c r="E89" s="1">
        <v>7456.01</v>
      </c>
      <c r="F89" s="1">
        <v>-4440.1899999999996</v>
      </c>
      <c r="G89" s="1">
        <v>-152.86000000000001</v>
      </c>
    </row>
    <row r="90" spans="2:7" x14ac:dyDescent="0.25">
      <c r="B90" s="4">
        <v>11708</v>
      </c>
      <c r="C90" s="1">
        <v>89.54</v>
      </c>
      <c r="D90" s="1">
        <v>179.27</v>
      </c>
      <c r="E90" s="1">
        <v>7456.7</v>
      </c>
      <c r="F90" s="1">
        <v>-4612.18</v>
      </c>
      <c r="G90" s="1">
        <v>-153.36000000000001</v>
      </c>
    </row>
    <row r="91" spans="2:7" x14ac:dyDescent="0.25">
      <c r="B91" s="4">
        <v>11877</v>
      </c>
      <c r="C91" s="1">
        <v>89.94</v>
      </c>
      <c r="D91" s="1">
        <v>179.81</v>
      </c>
      <c r="E91" s="1">
        <v>7457.47</v>
      </c>
      <c r="F91" s="1">
        <v>-4781.17</v>
      </c>
      <c r="G91" s="1">
        <v>-152</v>
      </c>
    </row>
    <row r="92" spans="2:7" x14ac:dyDescent="0.25">
      <c r="B92" s="4">
        <v>12048</v>
      </c>
      <c r="C92" s="1">
        <v>89.26</v>
      </c>
      <c r="D92" s="1">
        <v>180.85</v>
      </c>
      <c r="E92" s="1">
        <v>7458.66</v>
      </c>
      <c r="F92" s="1">
        <v>-4952.16</v>
      </c>
      <c r="G92" s="1">
        <v>-152.97999999999999</v>
      </c>
    </row>
    <row r="93" spans="2:7" x14ac:dyDescent="0.25">
      <c r="B93" s="4">
        <v>12218</v>
      </c>
      <c r="C93" s="1">
        <v>87.9</v>
      </c>
      <c r="D93" s="1">
        <v>180.36</v>
      </c>
      <c r="E93" s="1">
        <v>7462.87</v>
      </c>
      <c r="F93" s="1">
        <v>-5122.09</v>
      </c>
      <c r="G93" s="1">
        <v>-154.78</v>
      </c>
    </row>
    <row r="94" spans="2:7" x14ac:dyDescent="0.25">
      <c r="B94" s="4">
        <v>12389</v>
      </c>
      <c r="C94" s="1">
        <v>88.58</v>
      </c>
      <c r="D94" s="1">
        <v>180.5</v>
      </c>
      <c r="E94" s="1">
        <v>7468.12</v>
      </c>
      <c r="F94" s="1">
        <v>-5293.01</v>
      </c>
      <c r="G94" s="1">
        <v>-156.06</v>
      </c>
    </row>
    <row r="95" spans="2:7" x14ac:dyDescent="0.25">
      <c r="B95" s="4">
        <v>12475</v>
      </c>
      <c r="C95" s="1">
        <v>89.63</v>
      </c>
      <c r="D95" s="1">
        <v>180.67</v>
      </c>
      <c r="E95" s="1">
        <v>7469.47</v>
      </c>
      <c r="F95" s="1">
        <v>-5378.99</v>
      </c>
      <c r="G95" s="1">
        <v>-156.94</v>
      </c>
    </row>
    <row r="96" spans="2:7" x14ac:dyDescent="0.25">
      <c r="B96" s="4">
        <v>12643</v>
      </c>
      <c r="C96" s="1">
        <v>90.62</v>
      </c>
      <c r="D96" s="1">
        <v>180.48</v>
      </c>
      <c r="E96" s="1">
        <v>7469.1</v>
      </c>
      <c r="F96" s="1">
        <v>-5546.98</v>
      </c>
      <c r="G96" s="1">
        <v>-158.63</v>
      </c>
    </row>
    <row r="97" spans="2:7" x14ac:dyDescent="0.25">
      <c r="B97" s="4">
        <v>12814</v>
      </c>
      <c r="C97" s="1">
        <v>89.29</v>
      </c>
      <c r="D97" s="1">
        <v>180.45</v>
      </c>
      <c r="E97" s="1">
        <v>7469.24</v>
      </c>
      <c r="F97" s="1">
        <v>-5717.97</v>
      </c>
      <c r="G97" s="1">
        <v>-160.01</v>
      </c>
    </row>
    <row r="98" spans="2:7" x14ac:dyDescent="0.25">
      <c r="B98" s="4">
        <v>12985</v>
      </c>
      <c r="C98" s="1">
        <v>89.91</v>
      </c>
      <c r="D98" s="1">
        <v>179.69</v>
      </c>
      <c r="E98" s="1">
        <v>7470.43</v>
      </c>
      <c r="F98" s="1">
        <v>-5888.96</v>
      </c>
      <c r="G98" s="1">
        <v>-160.22</v>
      </c>
    </row>
    <row r="99" spans="2:7" x14ac:dyDescent="0.25">
      <c r="B99" s="4">
        <v>13157</v>
      </c>
      <c r="C99" s="1">
        <v>91.45</v>
      </c>
      <c r="D99" s="1">
        <v>179.89</v>
      </c>
      <c r="E99" s="1">
        <v>7468.39</v>
      </c>
      <c r="F99" s="1">
        <v>-6060.95</v>
      </c>
      <c r="G99" s="1">
        <v>-159.59</v>
      </c>
    </row>
    <row r="100" spans="2:7" x14ac:dyDescent="0.25">
      <c r="B100" s="4">
        <v>13328</v>
      </c>
      <c r="C100" s="1">
        <v>90.37</v>
      </c>
      <c r="D100" s="1">
        <v>179.28</v>
      </c>
      <c r="E100" s="1">
        <v>7465.67</v>
      </c>
      <c r="F100" s="1">
        <v>-6231.92</v>
      </c>
      <c r="G100" s="1">
        <v>-158.35</v>
      </c>
    </row>
    <row r="101" spans="2:7" x14ac:dyDescent="0.25">
      <c r="B101" s="4">
        <v>13499</v>
      </c>
      <c r="C101" s="1">
        <v>88.86</v>
      </c>
      <c r="D101" s="1">
        <v>178.14</v>
      </c>
      <c r="E101" s="1">
        <v>7466.82</v>
      </c>
      <c r="F101" s="1">
        <v>-6402.86</v>
      </c>
      <c r="G101" s="1">
        <v>-154.5</v>
      </c>
    </row>
    <row r="102" spans="2:7" x14ac:dyDescent="0.25">
      <c r="B102" s="4">
        <v>13671</v>
      </c>
      <c r="C102" s="1">
        <v>89.85</v>
      </c>
      <c r="D102" s="1">
        <v>178.03</v>
      </c>
      <c r="E102" s="1">
        <v>7468.76</v>
      </c>
      <c r="F102" s="1">
        <v>-6574.75</v>
      </c>
      <c r="G102" s="1">
        <v>-148.76</v>
      </c>
    </row>
    <row r="103" spans="2:7" x14ac:dyDescent="0.25">
      <c r="B103" s="4">
        <v>13840</v>
      </c>
      <c r="C103" s="1">
        <v>90.43</v>
      </c>
      <c r="D103" s="1">
        <v>180.84</v>
      </c>
      <c r="E103" s="1">
        <v>7468.34</v>
      </c>
      <c r="F103" s="1">
        <v>-6743.73</v>
      </c>
      <c r="G103" s="1">
        <v>-147.09</v>
      </c>
    </row>
    <row r="104" spans="2:7" x14ac:dyDescent="0.25">
      <c r="B104" s="4">
        <v>14010</v>
      </c>
      <c r="C104" s="1">
        <v>91.2</v>
      </c>
      <c r="D104" s="1">
        <v>180.53</v>
      </c>
      <c r="E104" s="1">
        <v>7465.93</v>
      </c>
      <c r="F104" s="1">
        <v>-6913.7</v>
      </c>
      <c r="G104" s="1">
        <v>-149.12</v>
      </c>
    </row>
    <row r="105" spans="2:7" x14ac:dyDescent="0.25">
      <c r="B105" s="4">
        <v>14181</v>
      </c>
      <c r="C105" s="1">
        <v>90.06</v>
      </c>
      <c r="D105" s="1">
        <v>181.46</v>
      </c>
      <c r="E105" s="1">
        <v>7464.05</v>
      </c>
      <c r="F105" s="1">
        <v>-7084.65</v>
      </c>
      <c r="G105" s="1">
        <v>-152.09</v>
      </c>
    </row>
    <row r="106" spans="2:7" x14ac:dyDescent="0.25">
      <c r="B106" s="4">
        <v>14352</v>
      </c>
      <c r="C106" s="1">
        <v>90.49</v>
      </c>
      <c r="D106" s="1">
        <v>181.1</v>
      </c>
      <c r="E106" s="1">
        <v>7463.23</v>
      </c>
      <c r="F106" s="1">
        <v>-7255.61</v>
      </c>
      <c r="G106" s="1">
        <v>-155.91</v>
      </c>
    </row>
    <row r="107" spans="2:7" x14ac:dyDescent="0.25">
      <c r="B107" s="4">
        <v>14524</v>
      </c>
      <c r="C107" s="1">
        <v>90.49</v>
      </c>
      <c r="D107" s="1">
        <v>180.35</v>
      </c>
      <c r="E107" s="1">
        <v>7461.75</v>
      </c>
      <c r="F107" s="1">
        <v>-7427.59</v>
      </c>
      <c r="G107" s="1">
        <v>-158.09</v>
      </c>
    </row>
    <row r="108" spans="2:7" x14ac:dyDescent="0.25">
      <c r="B108" s="4">
        <v>14695</v>
      </c>
      <c r="C108" s="1">
        <v>89.69</v>
      </c>
      <c r="D108" s="1">
        <v>177.81</v>
      </c>
      <c r="E108" s="1">
        <v>7461.49</v>
      </c>
      <c r="F108" s="1">
        <v>-7598.55</v>
      </c>
      <c r="G108" s="1">
        <v>-155.34</v>
      </c>
    </row>
    <row r="109" spans="2:7" x14ac:dyDescent="0.25">
      <c r="B109" s="4">
        <v>14865</v>
      </c>
      <c r="C109" s="1">
        <v>89.85</v>
      </c>
      <c r="D109" s="1">
        <v>175.63</v>
      </c>
      <c r="E109" s="1">
        <v>7462.17</v>
      </c>
      <c r="F109" s="1">
        <v>-7768.26</v>
      </c>
      <c r="G109" s="1">
        <v>-145.62</v>
      </c>
    </row>
    <row r="110" spans="2:7" x14ac:dyDescent="0.25">
      <c r="B110" s="4">
        <v>15036</v>
      </c>
      <c r="C110" s="1">
        <v>89.6</v>
      </c>
      <c r="D110" s="1">
        <v>176.95</v>
      </c>
      <c r="E110" s="1">
        <v>7462.99</v>
      </c>
      <c r="F110" s="1">
        <v>-7938.9</v>
      </c>
      <c r="G110" s="1">
        <v>-134.55000000000001</v>
      </c>
    </row>
    <row r="111" spans="2:7" x14ac:dyDescent="0.25">
      <c r="B111" s="4">
        <v>15207</v>
      </c>
      <c r="C111" s="1">
        <v>89.01</v>
      </c>
      <c r="D111" s="1">
        <v>180.07</v>
      </c>
      <c r="E111" s="1">
        <v>7465.06</v>
      </c>
      <c r="F111" s="1">
        <v>-8109.8</v>
      </c>
      <c r="G111" s="1">
        <v>-130.11000000000001</v>
      </c>
    </row>
    <row r="112" spans="2:7" x14ac:dyDescent="0.25">
      <c r="B112" s="4">
        <v>15378</v>
      </c>
      <c r="C112" s="1">
        <v>90.96</v>
      </c>
      <c r="D112" s="1">
        <v>179.81</v>
      </c>
      <c r="E112" s="1">
        <v>7465.11</v>
      </c>
      <c r="F112" s="1">
        <v>-8280.7999999999993</v>
      </c>
      <c r="G112" s="1">
        <v>-129.93</v>
      </c>
    </row>
    <row r="113" spans="2:7" x14ac:dyDescent="0.25">
      <c r="B113" s="4">
        <v>15548</v>
      </c>
      <c r="C113" s="1">
        <v>90.59</v>
      </c>
      <c r="D113" s="1">
        <v>179.76</v>
      </c>
      <c r="E113" s="1">
        <v>7462.81</v>
      </c>
      <c r="F113" s="1">
        <v>-8450.7800000000007</v>
      </c>
      <c r="G113" s="1">
        <v>-129.29</v>
      </c>
    </row>
    <row r="114" spans="2:7" x14ac:dyDescent="0.25">
      <c r="B114" s="4">
        <v>15719</v>
      </c>
      <c r="C114" s="1">
        <v>90.86</v>
      </c>
      <c r="D114" s="1">
        <v>179.29</v>
      </c>
      <c r="E114" s="1">
        <v>7460.65</v>
      </c>
      <c r="F114" s="1">
        <v>-8621.76</v>
      </c>
      <c r="G114" s="1">
        <v>-127.87</v>
      </c>
    </row>
    <row r="115" spans="2:7" x14ac:dyDescent="0.25">
      <c r="B115" s="4">
        <v>15890</v>
      </c>
      <c r="C115" s="1">
        <v>90.34</v>
      </c>
      <c r="D115" s="1">
        <v>180.6</v>
      </c>
      <c r="E115" s="1">
        <v>7458.85</v>
      </c>
      <c r="F115" s="1">
        <v>-8792.74</v>
      </c>
      <c r="G115" s="1">
        <v>-127.71</v>
      </c>
    </row>
    <row r="116" spans="2:7" x14ac:dyDescent="0.25">
      <c r="B116" s="4">
        <v>16061</v>
      </c>
      <c r="C116" s="1">
        <v>88.86</v>
      </c>
      <c r="D116" s="1">
        <v>181.51</v>
      </c>
      <c r="E116" s="1">
        <v>7460.05</v>
      </c>
      <c r="F116" s="1">
        <v>-8963.7000000000007</v>
      </c>
      <c r="G116" s="1">
        <v>-130.86000000000001</v>
      </c>
    </row>
    <row r="117" spans="2:7" x14ac:dyDescent="0.25">
      <c r="B117" s="4">
        <v>16232</v>
      </c>
      <c r="C117" s="1">
        <v>89.72</v>
      </c>
      <c r="D117" s="1">
        <v>181.57</v>
      </c>
      <c r="E117" s="1">
        <v>7462.17</v>
      </c>
      <c r="F117" s="1">
        <v>-9134.6299999999992</v>
      </c>
      <c r="G117" s="1">
        <v>-135.44999999999999</v>
      </c>
    </row>
    <row r="118" spans="2:7" x14ac:dyDescent="0.25">
      <c r="B118" s="4">
        <v>16403</v>
      </c>
      <c r="C118" s="1">
        <v>90.49</v>
      </c>
      <c r="D118" s="1">
        <v>181.28</v>
      </c>
      <c r="E118" s="1">
        <v>7461.85</v>
      </c>
      <c r="F118" s="1">
        <v>-9305.57</v>
      </c>
      <c r="G118" s="1">
        <v>-139.69999999999999</v>
      </c>
    </row>
    <row r="119" spans="2:7" x14ac:dyDescent="0.25">
      <c r="B119" s="4">
        <v>16574</v>
      </c>
      <c r="C119" s="1">
        <v>90.99</v>
      </c>
      <c r="D119" s="1">
        <v>179.76</v>
      </c>
      <c r="E119" s="1">
        <v>7459.65</v>
      </c>
      <c r="F119" s="1">
        <v>-9476.5499999999993</v>
      </c>
      <c r="G119" s="1">
        <v>-141.26</v>
      </c>
    </row>
    <row r="120" spans="2:7" x14ac:dyDescent="0.25">
      <c r="B120" s="4">
        <v>16745</v>
      </c>
      <c r="C120" s="1">
        <v>89.66</v>
      </c>
      <c r="D120" s="1">
        <v>180.78</v>
      </c>
      <c r="E120" s="1">
        <v>7458.68</v>
      </c>
      <c r="F120" s="1">
        <v>-9647.5400000000009</v>
      </c>
      <c r="G120" s="1">
        <v>-142.06</v>
      </c>
    </row>
    <row r="121" spans="2:7" x14ac:dyDescent="0.25">
      <c r="B121" s="4">
        <v>16799</v>
      </c>
      <c r="C121" s="1">
        <v>89.51</v>
      </c>
      <c r="D121" s="1">
        <v>180.14</v>
      </c>
      <c r="E121" s="1">
        <v>7459.07</v>
      </c>
      <c r="F121" s="1">
        <v>-9701.5300000000007</v>
      </c>
      <c r="G121" s="1">
        <v>-142.49</v>
      </c>
    </row>
    <row r="122" spans="2:7" x14ac:dyDescent="0.25">
      <c r="B122" s="4">
        <v>16842</v>
      </c>
      <c r="C122" s="1">
        <v>89.51</v>
      </c>
      <c r="D122" s="1">
        <v>180.14</v>
      </c>
      <c r="E122" s="1">
        <v>7459.43</v>
      </c>
      <c r="F122" s="1">
        <v>-9744.5300000000007</v>
      </c>
      <c r="G122" s="1">
        <v>-142.6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2</v>
      </c>
      <c r="D2">
        <v>0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Data!Gee_15C_25HZ_Final_Surveys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2015-03-08T23:17:09Z</dcterms:modified>
</cp:coreProperties>
</file>