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ee_2C_12HZ_Standard_Surveys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ee 2C-12HZ_Standard Surveys" type="6" refreshedVersion="4" background="1" saveData="1">
    <textPr codePage="932" firstRow="16" sourceFile="C:\Users\hx32941\Desktop\Gee 2C-12HZ_Standard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<sst xmlns="http://schemas.openxmlformats.org/spreadsheetml/2006/main" count="42" uniqueCount="39">
  <si>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</si>
  <si>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</si>
  <si>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</si>
  <si>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</si>
  <si>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</si>
  <si>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</si>
  <si>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</si>
  <si>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</si>
  <si>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</si>
  <si>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</si>
  <si>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</si>
  <si>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</si>
  <si>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</si>
  <si>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</si>
  <si>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</si>
  <si>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</si>
  <si>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</si>
  <si>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</si>
  <si>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</si>
  <si>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</si>
  <si>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</si>
  <si>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</si>
  <si>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</si>
  <si>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</si>
  <si>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</si>
  <si>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</si>
  <si>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</si>
  <si>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</si>
  <si>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</si>
  <si>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</si>
  <si>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</si>
  <si>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</si>
  <si>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</si>
  <si>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</si>
  <si>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Final</t>
  </si>
  <si>
    <t>Kerr-Mcgee</t>
  </si>
  <si>
    <t>Gee 2C-12HZ</t>
  </si>
  <si>
    <t>05-123-39171</t>
  </si>
  <si>
    <t>NWNE Sec. 24-T2N-R67W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</si>
</sst>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ee 2C-12HZ_Standar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topLeftCell="A119" zoomScaleNormal="100" zoomScaleSheetLayoutView="100" workbookViewId="0">
      <selection activeCell="B132" sqref="B132:I143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5" width="8" customWidth="1"/>
    <col min="6" max="6" width="9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35</v>
      </c>
      <c r="B3" s="17">
        <v>116</v>
      </c>
      <c r="C3" s="1">
        <v>0.32700000000000001</v>
      </c>
      <c r="D3" s="1">
        <v>288.197</v>
      </c>
      <c r="E3" s="1">
        <v>116</v>
      </c>
      <c r="F3" s="1">
        <v>0.1</v>
      </c>
      <c r="G3" s="1">
        <v>-0.31</v>
      </c>
    </row>
    <row r="4" spans="1:12" ht="15.75" thickBot="1" x14ac:dyDescent="0.3">
      <c r="A4" s="8" t="s">
        <v>8</v>
      </c>
      <c r="B4" s="17">
        <v>216</v>
      </c>
      <c r="C4" s="1">
        <v>0.32200000000000001</v>
      </c>
      <c r="D4" s="1">
        <v>272.34699999999998</v>
      </c>
      <c r="E4" s="1">
        <v>216</v>
      </c>
      <c r="F4" s="1">
        <v>0.2</v>
      </c>
      <c r="G4" s="1">
        <v>-0.87</v>
      </c>
    </row>
    <row r="5" spans="1:12" ht="15.75" thickBot="1" x14ac:dyDescent="0.3">
      <c r="A5" s="11">
        <v>47120</v>
      </c>
      <c r="B5" s="17">
        <v>316</v>
      </c>
      <c r="C5" s="1">
        <v>0.22600000000000001</v>
      </c>
      <c r="D5" s="1">
        <v>73.391000000000005</v>
      </c>
      <c r="E5" s="1">
        <v>316</v>
      </c>
      <c r="F5" s="1">
        <v>0.27</v>
      </c>
      <c r="G5" s="1">
        <v>-0.96</v>
      </c>
    </row>
    <row r="6" spans="1:12" ht="15.75" thickBot="1" x14ac:dyDescent="0.3">
      <c r="A6" s="9" t="s">
        <v>9</v>
      </c>
      <c r="B6" s="17">
        <v>416</v>
      </c>
      <c r="C6" s="1">
        <v>0.22500000000000001</v>
      </c>
      <c r="D6" s="1">
        <v>188.95099999999999</v>
      </c>
      <c r="E6" s="1">
        <v>416</v>
      </c>
      <c r="F6" s="1">
        <v>0.13</v>
      </c>
      <c r="G6" s="1">
        <v>-0.8</v>
      </c>
    </row>
    <row r="7" spans="1:12" ht="15.75" thickBot="1" x14ac:dyDescent="0.3">
      <c r="A7" s="12" t="s">
        <v>36</v>
      </c>
      <c r="B7" s="17">
        <v>516</v>
      </c>
      <c r="C7" s="1">
        <v>0.34899999999999998</v>
      </c>
      <c r="D7" s="1">
        <v>353.74599999999998</v>
      </c>
      <c r="E7" s="1">
        <v>516</v>
      </c>
      <c r="F7" s="1">
        <v>0.24</v>
      </c>
      <c r="G7" s="1">
        <v>-0.86</v>
      </c>
    </row>
    <row r="8" spans="1:12" x14ac:dyDescent="0.25">
      <c r="A8" s="18" t="s">
        <v>12</v>
      </c>
      <c r="B8" s="17">
        <v>616</v>
      </c>
      <c r="C8" s="1">
        <v>0.104</v>
      </c>
      <c r="D8" s="1">
        <v>359.94299999999998</v>
      </c>
      <c r="E8" s="1">
        <v>616</v>
      </c>
      <c r="F8" s="1">
        <v>0.64</v>
      </c>
      <c r="G8" s="1">
        <v>-0.9</v>
      </c>
    </row>
    <row r="9" spans="1:12" ht="15.75" thickBot="1" x14ac:dyDescent="0.3">
      <c r="A9" s="21" t="s">
        <v>37</v>
      </c>
      <c r="B9" s="17">
        <v>716</v>
      </c>
      <c r="C9" s="1">
        <v>0.24399999999999999</v>
      </c>
      <c r="D9" s="1">
        <v>7.8540000000000001</v>
      </c>
      <c r="E9" s="1">
        <v>716</v>
      </c>
      <c r="F9" s="1">
        <v>0.94</v>
      </c>
      <c r="G9" s="1">
        <v>-0.87</v>
      </c>
    </row>
    <row r="10" spans="1:12" ht="15.75" thickBot="1" x14ac:dyDescent="0.3">
      <c r="A10" s="13" t="s">
        <v>11</v>
      </c>
      <c r="B10" s="17">
        <v>816</v>
      </c>
      <c r="C10" s="1">
        <v>0.216</v>
      </c>
      <c r="D10" s="1">
        <v>359.8</v>
      </c>
      <c r="E10" s="1">
        <v>815.99</v>
      </c>
      <c r="F10" s="1">
        <v>1.34</v>
      </c>
      <c r="G10" s="1">
        <v>-0.84</v>
      </c>
    </row>
    <row r="11" spans="1:12" ht="15.75" thickBot="1" x14ac:dyDescent="0.3">
      <c r="A11" s="15" t="s">
        <v>38</v>
      </c>
      <c r="B11" s="17">
        <v>916</v>
      </c>
      <c r="C11" s="1">
        <v>0.28499999999999998</v>
      </c>
      <c r="D11" s="1">
        <v>21.596</v>
      </c>
      <c r="E11" s="1">
        <v>915.99</v>
      </c>
      <c r="F11" s="1">
        <v>1.76</v>
      </c>
      <c r="G11" s="1">
        <v>-0.75</v>
      </c>
    </row>
    <row r="12" spans="1:12" ht="15.75" thickBot="1" x14ac:dyDescent="0.3">
      <c r="A12" s="13" t="s">
        <v>10</v>
      </c>
      <c r="B12" s="17">
        <v>995</v>
      </c>
      <c r="C12" s="1">
        <v>0.437</v>
      </c>
      <c r="D12" s="1">
        <v>334.58600000000001</v>
      </c>
      <c r="E12" s="1">
        <v>994.99</v>
      </c>
      <c r="F12" s="1">
        <v>2.21</v>
      </c>
      <c r="G12" s="1">
        <v>-0.81</v>
      </c>
    </row>
    <row r="13" spans="1:12" ht="15.75" thickBot="1" x14ac:dyDescent="0.3">
      <c r="A13" s="12" t="s">
        <v>34</v>
      </c>
      <c r="B13" s="17">
        <v>1106</v>
      </c>
      <c r="C13" s="1">
        <v>1.1499999999999999</v>
      </c>
      <c r="D13" s="1">
        <v>335.33</v>
      </c>
      <c r="E13" s="1">
        <v>1105.98</v>
      </c>
      <c r="F13" s="1">
        <v>3.61</v>
      </c>
      <c r="G13" s="1">
        <v>-1.45</v>
      </c>
    </row>
    <row r="14" spans="1:12" ht="15.75" thickBot="1" x14ac:dyDescent="0.3">
      <c r="A14" s="13" t="s">
        <v>33</v>
      </c>
      <c r="B14" s="17">
        <v>1295</v>
      </c>
      <c r="C14" s="1">
        <v>0.6</v>
      </c>
      <c r="D14" s="1">
        <v>319.12</v>
      </c>
      <c r="E14" s="1">
        <v>1294.96</v>
      </c>
      <c r="F14" s="1">
        <v>6.08</v>
      </c>
      <c r="G14" s="1">
        <v>-2.89</v>
      </c>
    </row>
    <row r="15" spans="1:12" ht="15.75" thickBot="1" x14ac:dyDescent="0.3">
      <c r="A15" t="str">
        <f>INDEX(Lookup!E2:E5,Lookup!F2)</f>
        <v>Horizontal</v>
      </c>
      <c r="B15" s="17">
        <v>1487</v>
      </c>
      <c r="C15" s="1">
        <v>0.9</v>
      </c>
      <c r="D15" s="1">
        <v>282.41000000000003</v>
      </c>
      <c r="E15" s="1">
        <v>1486.94</v>
      </c>
      <c r="F15" s="1">
        <v>7.16</v>
      </c>
      <c r="G15" s="1">
        <v>-5.0199999999999996</v>
      </c>
    </row>
    <row r="16" spans="1:12" ht="15.75" thickBot="1" x14ac:dyDescent="0.3">
      <c r="A16" s="13" t="s">
        <v>13</v>
      </c>
      <c r="B16" s="17">
        <v>1579</v>
      </c>
      <c r="C16" s="1">
        <v>0.89</v>
      </c>
      <c r="D16" s="1">
        <v>106.61</v>
      </c>
      <c r="E16" s="1">
        <v>1578.94</v>
      </c>
      <c r="F16" s="1">
        <v>7.11</v>
      </c>
      <c r="G16" s="1">
        <v>-5.04</v>
      </c>
    </row>
    <row r="17" spans="1:7" ht="15.75" thickBot="1" x14ac:dyDescent="0.3">
      <c r="A17" t="str">
        <f>INDEX(Lookup!A2:A4,Lookup!B2)</f>
        <v>True</v>
      </c>
      <c r="B17" s="4">
        <v>1761</v>
      </c>
      <c r="C17" s="1">
        <v>0.33</v>
      </c>
      <c r="D17" s="1">
        <v>11.71</v>
      </c>
      <c r="E17" s="1">
        <v>1760.93</v>
      </c>
      <c r="F17" s="1">
        <v>7.22</v>
      </c>
      <c r="G17" s="1">
        <v>-3.58</v>
      </c>
    </row>
    <row r="18" spans="1:7" ht="15.75" thickBot="1" x14ac:dyDescent="0.3">
      <c r="A18" s="13" t="s">
        <v>15</v>
      </c>
      <c r="B18" s="4">
        <v>1944</v>
      </c>
      <c r="C18" s="1">
        <v>7.0000000000000007E-2</v>
      </c>
      <c r="D18" s="1">
        <v>204.73</v>
      </c>
      <c r="E18" s="1">
        <v>1943.93</v>
      </c>
      <c r="F18" s="1">
        <v>7.64</v>
      </c>
      <c r="G18" s="1">
        <v>-3.52</v>
      </c>
    </row>
    <row r="19" spans="1:7" x14ac:dyDescent="0.25">
      <c r="A19" t="e">
        <f>INDEX(Lookup!C2:C12,Lookup!D2)</f>
        <v>#VALUE!</v>
      </c>
      <c r="B19" s="4">
        <v>2127</v>
      </c>
      <c r="C19" s="1">
        <v>0.39</v>
      </c>
      <c r="D19" s="1">
        <v>356.07</v>
      </c>
      <c r="E19" s="1">
        <v>2126.9299999999998</v>
      </c>
      <c r="F19" s="1">
        <v>8.16</v>
      </c>
      <c r="G19" s="1">
        <v>-3.61</v>
      </c>
    </row>
    <row r="20" spans="1:7" x14ac:dyDescent="0.25">
      <c r="B20" s="4">
        <v>2310</v>
      </c>
      <c r="C20" s="1">
        <v>0.7</v>
      </c>
      <c r="D20" s="1">
        <v>255.07</v>
      </c>
      <c r="E20" s="1">
        <v>2309.92</v>
      </c>
      <c r="F20" s="1">
        <v>8.49</v>
      </c>
      <c r="G20" s="1">
        <v>-4.7300000000000004</v>
      </c>
    </row>
    <row r="21" spans="1:7" x14ac:dyDescent="0.25">
      <c r="B21" s="4">
        <v>2494</v>
      </c>
      <c r="C21" s="1">
        <v>1.23</v>
      </c>
      <c r="D21" s="1">
        <v>271.94</v>
      </c>
      <c r="E21" s="1">
        <v>2493.9</v>
      </c>
      <c r="F21" s="1">
        <v>8.27</v>
      </c>
      <c r="G21" s="1">
        <v>-7.79</v>
      </c>
    </row>
    <row r="22" spans="1:7" x14ac:dyDescent="0.25">
      <c r="B22" s="4">
        <v>2677</v>
      </c>
      <c r="C22" s="1">
        <v>0.31</v>
      </c>
      <c r="D22" s="1">
        <v>305.26</v>
      </c>
      <c r="E22" s="1">
        <v>2676.88</v>
      </c>
      <c r="F22" s="1">
        <v>8.6199999999999992</v>
      </c>
      <c r="G22" s="1">
        <v>-10.16</v>
      </c>
    </row>
    <row r="23" spans="1:7" x14ac:dyDescent="0.25">
      <c r="B23" s="4">
        <v>2860</v>
      </c>
      <c r="C23" s="1">
        <v>0.44</v>
      </c>
      <c r="D23" s="1">
        <v>320.47000000000003</v>
      </c>
      <c r="E23" s="1">
        <v>2859.87</v>
      </c>
      <c r="F23" s="1">
        <v>9.4499999999999993</v>
      </c>
      <c r="G23" s="1">
        <v>-11.01</v>
      </c>
    </row>
    <row r="24" spans="1:7" x14ac:dyDescent="0.25">
      <c r="B24" s="4">
        <v>3044</v>
      </c>
      <c r="C24" s="1">
        <v>0.45</v>
      </c>
      <c r="D24" s="1">
        <v>297.24</v>
      </c>
      <c r="E24" s="1">
        <v>3043.87</v>
      </c>
      <c r="F24" s="1">
        <v>10.32</v>
      </c>
      <c r="G24" s="1">
        <v>-12.1</v>
      </c>
    </row>
    <row r="25" spans="1:7" x14ac:dyDescent="0.25">
      <c r="B25" s="4">
        <v>3227</v>
      </c>
      <c r="C25" s="1">
        <v>0.56000000000000005</v>
      </c>
      <c r="D25" s="1">
        <v>0.34</v>
      </c>
      <c r="E25" s="1">
        <v>3226.86</v>
      </c>
      <c r="F25" s="1">
        <v>11.55</v>
      </c>
      <c r="G25" s="1">
        <v>-12.74</v>
      </c>
    </row>
    <row r="26" spans="1:7" x14ac:dyDescent="0.25">
      <c r="B26" s="4">
        <v>3404</v>
      </c>
      <c r="C26" s="1">
        <v>0.96</v>
      </c>
      <c r="D26" s="1">
        <v>345.29</v>
      </c>
      <c r="E26" s="1">
        <v>3403.85</v>
      </c>
      <c r="F26" s="1">
        <v>13.85</v>
      </c>
      <c r="G26" s="1">
        <v>-13.11</v>
      </c>
    </row>
    <row r="27" spans="1:7" x14ac:dyDescent="0.25">
      <c r="B27" s="4">
        <v>3575</v>
      </c>
      <c r="C27" s="1">
        <v>1.25</v>
      </c>
      <c r="D27" s="1">
        <v>350.43</v>
      </c>
      <c r="E27" s="1">
        <v>3574.82</v>
      </c>
      <c r="F27" s="1">
        <v>17.07</v>
      </c>
      <c r="G27" s="1">
        <v>-13.78</v>
      </c>
    </row>
    <row r="28" spans="1:7" x14ac:dyDescent="0.25">
      <c r="B28" s="4">
        <v>3746</v>
      </c>
      <c r="C28" s="1">
        <v>0.95</v>
      </c>
      <c r="D28" s="1">
        <v>350.87</v>
      </c>
      <c r="E28" s="1">
        <v>3745.78</v>
      </c>
      <c r="F28" s="1">
        <v>20.309999999999999</v>
      </c>
      <c r="G28" s="1">
        <v>-14.32</v>
      </c>
    </row>
    <row r="29" spans="1:7" x14ac:dyDescent="0.25">
      <c r="B29" s="4">
        <v>3917</v>
      </c>
      <c r="C29" s="1">
        <v>1.3</v>
      </c>
      <c r="D29" s="1">
        <v>337.93</v>
      </c>
      <c r="E29" s="1">
        <v>3916.75</v>
      </c>
      <c r="F29" s="1">
        <v>23.51</v>
      </c>
      <c r="G29" s="1">
        <v>-15.27</v>
      </c>
    </row>
    <row r="30" spans="1:7" x14ac:dyDescent="0.25">
      <c r="B30" s="4">
        <v>4089</v>
      </c>
      <c r="C30" s="1">
        <v>2</v>
      </c>
      <c r="D30" s="1">
        <v>326.83999999999997</v>
      </c>
      <c r="E30" s="1">
        <v>4088.68</v>
      </c>
      <c r="F30" s="1">
        <v>27.83</v>
      </c>
      <c r="G30" s="1">
        <v>-17.649999999999999</v>
      </c>
    </row>
    <row r="31" spans="1:7" x14ac:dyDescent="0.25">
      <c r="B31" s="4">
        <v>4260</v>
      </c>
      <c r="C31" s="1">
        <v>2.79</v>
      </c>
      <c r="D31" s="1">
        <v>316.45999999999998</v>
      </c>
      <c r="E31" s="1">
        <v>4259.53</v>
      </c>
      <c r="F31" s="1">
        <v>33.340000000000003</v>
      </c>
      <c r="G31" s="1">
        <v>-22.15</v>
      </c>
    </row>
    <row r="32" spans="1:7" x14ac:dyDescent="0.25">
      <c r="B32" s="4">
        <v>4431</v>
      </c>
      <c r="C32" s="1">
        <v>5.15</v>
      </c>
      <c r="D32" s="1">
        <v>304.81</v>
      </c>
      <c r="E32" s="1">
        <v>4430.1099999999997</v>
      </c>
      <c r="F32" s="1">
        <v>40.74</v>
      </c>
      <c r="G32" s="1">
        <v>-31.32</v>
      </c>
    </row>
    <row r="33" spans="2:7" x14ac:dyDescent="0.25">
      <c r="B33" s="4">
        <v>4601</v>
      </c>
      <c r="C33" s="1">
        <v>8.5</v>
      </c>
      <c r="D33" s="1">
        <v>308.20999999999998</v>
      </c>
      <c r="E33" s="1">
        <v>4598.88</v>
      </c>
      <c r="F33" s="1">
        <v>52.87</v>
      </c>
      <c r="G33" s="1">
        <v>-47.46</v>
      </c>
    </row>
    <row r="34" spans="2:7" x14ac:dyDescent="0.25">
      <c r="B34" s="4">
        <v>4772</v>
      </c>
      <c r="C34" s="1">
        <v>9.84</v>
      </c>
      <c r="D34" s="1">
        <v>308.63</v>
      </c>
      <c r="E34" s="1">
        <v>4767.6899999999996</v>
      </c>
      <c r="F34" s="1">
        <v>69.81</v>
      </c>
      <c r="G34" s="1">
        <v>-68.8</v>
      </c>
    </row>
    <row r="35" spans="2:7" x14ac:dyDescent="0.25">
      <c r="B35" s="4">
        <v>4943</v>
      </c>
      <c r="C35" s="1">
        <v>10.59</v>
      </c>
      <c r="D35" s="1">
        <v>308.94</v>
      </c>
      <c r="E35" s="1">
        <v>4935.9799999999996</v>
      </c>
      <c r="F35" s="1">
        <v>88.81</v>
      </c>
      <c r="G35" s="1">
        <v>-92.44</v>
      </c>
    </row>
    <row r="36" spans="2:7" x14ac:dyDescent="0.25">
      <c r="B36" s="4">
        <v>5114</v>
      </c>
      <c r="C36" s="1">
        <v>11.22</v>
      </c>
      <c r="D36" s="1">
        <v>310.98</v>
      </c>
      <c r="E36" s="1">
        <v>5103.8900000000003</v>
      </c>
      <c r="F36" s="1">
        <v>109.6</v>
      </c>
      <c r="G36" s="1">
        <v>-117.22</v>
      </c>
    </row>
    <row r="37" spans="2:7" x14ac:dyDescent="0.25">
      <c r="B37" s="4">
        <v>5285</v>
      </c>
      <c r="C37" s="1">
        <v>9.08</v>
      </c>
      <c r="D37" s="1">
        <v>312.82</v>
      </c>
      <c r="E37" s="1">
        <v>5272.21</v>
      </c>
      <c r="F37" s="1">
        <v>129.68</v>
      </c>
      <c r="G37" s="1">
        <v>-139.68</v>
      </c>
    </row>
    <row r="38" spans="2:7" x14ac:dyDescent="0.25">
      <c r="B38" s="4">
        <v>5456</v>
      </c>
      <c r="C38" s="1">
        <v>11.16</v>
      </c>
      <c r="D38" s="1">
        <v>313.69</v>
      </c>
      <c r="E38" s="1">
        <v>5440.54</v>
      </c>
      <c r="F38" s="1">
        <v>150.28</v>
      </c>
      <c r="G38" s="1">
        <v>-161.55000000000001</v>
      </c>
    </row>
    <row r="39" spans="2:7" x14ac:dyDescent="0.25">
      <c r="B39" s="4">
        <v>5627</v>
      </c>
      <c r="C39" s="1">
        <v>8.1199999999999992</v>
      </c>
      <c r="D39" s="1">
        <v>312.75</v>
      </c>
      <c r="E39" s="1">
        <v>5609.1</v>
      </c>
      <c r="F39" s="1">
        <v>169.92</v>
      </c>
      <c r="G39" s="1">
        <v>-182.38</v>
      </c>
    </row>
    <row r="40" spans="2:7" x14ac:dyDescent="0.25">
      <c r="B40" s="4">
        <v>5798</v>
      </c>
      <c r="C40" s="1">
        <v>7.98</v>
      </c>
      <c r="D40" s="1">
        <v>305.83999999999997</v>
      </c>
      <c r="E40" s="1">
        <v>5778.42</v>
      </c>
      <c r="F40" s="1">
        <v>185.07</v>
      </c>
      <c r="G40" s="1">
        <v>-200.88</v>
      </c>
    </row>
    <row r="41" spans="2:7" x14ac:dyDescent="0.25">
      <c r="B41" s="4">
        <v>5970</v>
      </c>
      <c r="C41" s="1">
        <v>9.58</v>
      </c>
      <c r="D41" s="1">
        <v>302.74</v>
      </c>
      <c r="E41" s="1">
        <v>5948.4</v>
      </c>
      <c r="F41" s="1">
        <v>199.8</v>
      </c>
      <c r="G41" s="1">
        <v>-222.59</v>
      </c>
    </row>
    <row r="42" spans="2:7" x14ac:dyDescent="0.25">
      <c r="B42" s="4">
        <v>6141</v>
      </c>
      <c r="C42" s="1">
        <v>10.26</v>
      </c>
      <c r="D42" s="1">
        <v>297.2</v>
      </c>
      <c r="E42" s="1">
        <v>6116.85</v>
      </c>
      <c r="F42" s="1">
        <v>214.45</v>
      </c>
      <c r="G42" s="1">
        <v>-248.11</v>
      </c>
    </row>
    <row r="43" spans="2:7" x14ac:dyDescent="0.25">
      <c r="B43" s="4">
        <v>6310</v>
      </c>
      <c r="C43" s="1">
        <v>6.53</v>
      </c>
      <c r="D43" s="1">
        <v>292.35000000000002</v>
      </c>
      <c r="E43" s="1">
        <v>6284.01</v>
      </c>
      <c r="F43" s="1">
        <v>224.99</v>
      </c>
      <c r="G43" s="1">
        <v>-270.39</v>
      </c>
    </row>
    <row r="44" spans="2:7" x14ac:dyDescent="0.25">
      <c r="B44" s="4">
        <v>6480</v>
      </c>
      <c r="C44" s="1">
        <v>6.16</v>
      </c>
      <c r="D44" s="1">
        <v>303.7</v>
      </c>
      <c r="E44" s="1">
        <v>6452.97</v>
      </c>
      <c r="F44" s="1">
        <v>233.73</v>
      </c>
      <c r="G44" s="1">
        <v>-286.92</v>
      </c>
    </row>
    <row r="45" spans="2:7" x14ac:dyDescent="0.25">
      <c r="B45" s="4">
        <v>6651</v>
      </c>
      <c r="C45" s="1">
        <v>6.23</v>
      </c>
      <c r="D45" s="1">
        <v>333.52</v>
      </c>
      <c r="E45" s="1">
        <v>6623.02</v>
      </c>
      <c r="F45" s="1">
        <v>247.13</v>
      </c>
      <c r="G45" s="1">
        <v>-298.69</v>
      </c>
    </row>
    <row r="46" spans="2:7" x14ac:dyDescent="0.25">
      <c r="B46" s="4">
        <v>6737</v>
      </c>
      <c r="C46" s="1">
        <v>4.79</v>
      </c>
      <c r="D46" s="1">
        <v>1.99</v>
      </c>
      <c r="E46" s="1">
        <v>6708.64</v>
      </c>
      <c r="F46" s="1">
        <v>254.9</v>
      </c>
      <c r="G46" s="1">
        <v>-300.64999999999998</v>
      </c>
    </row>
    <row r="47" spans="2:7" x14ac:dyDescent="0.25">
      <c r="B47" s="4">
        <v>6780</v>
      </c>
      <c r="C47" s="1">
        <v>4.34</v>
      </c>
      <c r="D47" s="1">
        <v>3.44</v>
      </c>
      <c r="E47" s="1">
        <v>6751.5</v>
      </c>
      <c r="F47" s="1">
        <v>258.31</v>
      </c>
      <c r="G47" s="1">
        <v>-300.49</v>
      </c>
    </row>
    <row r="48" spans="2:7" x14ac:dyDescent="0.25">
      <c r="B48" s="4">
        <v>6823</v>
      </c>
      <c r="C48" s="1">
        <v>3.98</v>
      </c>
      <c r="D48" s="1">
        <v>357.79</v>
      </c>
      <c r="E48" s="1">
        <v>6794.39</v>
      </c>
      <c r="F48" s="1">
        <v>261.43</v>
      </c>
      <c r="G48" s="1">
        <v>-300.45</v>
      </c>
    </row>
    <row r="49" spans="2:7" x14ac:dyDescent="0.25">
      <c r="B49" s="4">
        <v>6866</v>
      </c>
      <c r="C49" s="1">
        <v>7.29</v>
      </c>
      <c r="D49" s="1">
        <v>350.39</v>
      </c>
      <c r="E49" s="1">
        <v>6837.17</v>
      </c>
      <c r="F49" s="1">
        <v>265.61</v>
      </c>
      <c r="G49" s="1">
        <v>-300.95999999999998</v>
      </c>
    </row>
    <row r="50" spans="2:7" x14ac:dyDescent="0.25">
      <c r="B50" s="4">
        <v>6908</v>
      </c>
      <c r="C50" s="1">
        <v>10.55</v>
      </c>
      <c r="D50" s="1">
        <v>350.8</v>
      </c>
      <c r="E50" s="1">
        <v>6878.66</v>
      </c>
      <c r="F50" s="1">
        <v>272.04000000000002</v>
      </c>
      <c r="G50" s="1">
        <v>-302.02</v>
      </c>
    </row>
    <row r="51" spans="2:7" x14ac:dyDescent="0.25">
      <c r="B51" s="4">
        <v>6951</v>
      </c>
      <c r="C51" s="1">
        <v>14.66</v>
      </c>
      <c r="D51" s="1">
        <v>355.48</v>
      </c>
      <c r="E51" s="1">
        <v>6920.62</v>
      </c>
      <c r="F51" s="1">
        <v>281.35000000000002</v>
      </c>
      <c r="G51" s="1">
        <v>-303.08</v>
      </c>
    </row>
    <row r="52" spans="2:7" x14ac:dyDescent="0.25">
      <c r="B52" s="4">
        <v>6993</v>
      </c>
      <c r="C52" s="1">
        <v>19.91</v>
      </c>
      <c r="D52" s="1">
        <v>357.04</v>
      </c>
      <c r="E52" s="1">
        <v>6960.7</v>
      </c>
      <c r="F52" s="1">
        <v>293.8</v>
      </c>
      <c r="G52" s="1">
        <v>-303.87</v>
      </c>
    </row>
    <row r="53" spans="2:7" x14ac:dyDescent="0.25">
      <c r="B53" s="4">
        <v>7036</v>
      </c>
      <c r="C53" s="1">
        <v>24</v>
      </c>
      <c r="D53" s="1">
        <v>359.89</v>
      </c>
      <c r="E53" s="1">
        <v>7000.58</v>
      </c>
      <c r="F53" s="1">
        <v>309.86</v>
      </c>
      <c r="G53" s="1">
        <v>-304.26</v>
      </c>
    </row>
    <row r="54" spans="2:7" x14ac:dyDescent="0.25">
      <c r="B54" s="4">
        <v>7078</v>
      </c>
      <c r="C54" s="1">
        <v>28.19</v>
      </c>
      <c r="D54" s="1">
        <v>3.34</v>
      </c>
      <c r="E54" s="1">
        <v>7038.29</v>
      </c>
      <c r="F54" s="1">
        <v>328.32</v>
      </c>
      <c r="G54" s="1">
        <v>-303.7</v>
      </c>
    </row>
    <row r="55" spans="2:7" x14ac:dyDescent="0.25">
      <c r="B55" s="4">
        <v>7121</v>
      </c>
      <c r="C55" s="1">
        <v>30.37</v>
      </c>
      <c r="D55" s="1">
        <v>5.33</v>
      </c>
      <c r="E55" s="1">
        <v>7075.8</v>
      </c>
      <c r="F55" s="1">
        <v>349.28</v>
      </c>
      <c r="G55" s="1">
        <v>-302.10000000000002</v>
      </c>
    </row>
    <row r="56" spans="2:7" x14ac:dyDescent="0.25">
      <c r="B56" s="4">
        <v>7164</v>
      </c>
      <c r="C56" s="1">
        <v>32.49</v>
      </c>
      <c r="D56" s="1">
        <v>2.5099999999999998</v>
      </c>
      <c r="E56" s="1">
        <v>7112.49</v>
      </c>
      <c r="F56" s="1">
        <v>371.65</v>
      </c>
      <c r="G56" s="1">
        <v>-300.58999999999997</v>
      </c>
    </row>
    <row r="57" spans="2:7" x14ac:dyDescent="0.25">
      <c r="B57" s="4">
        <v>7207</v>
      </c>
      <c r="C57" s="1">
        <v>35.909999999999997</v>
      </c>
      <c r="D57" s="1">
        <v>0.55000000000000004</v>
      </c>
      <c r="E57" s="1">
        <v>7148.05</v>
      </c>
      <c r="F57" s="1">
        <v>395.8</v>
      </c>
      <c r="G57" s="1">
        <v>-299.95999999999998</v>
      </c>
    </row>
    <row r="58" spans="2:7" x14ac:dyDescent="0.25">
      <c r="B58" s="4">
        <v>7249</v>
      </c>
      <c r="C58" s="1">
        <v>40.39</v>
      </c>
      <c r="D58" s="1">
        <v>358.84</v>
      </c>
      <c r="E58" s="1">
        <v>7181.07</v>
      </c>
      <c r="F58" s="1">
        <v>421.74</v>
      </c>
      <c r="G58" s="1">
        <v>-300.12</v>
      </c>
    </row>
    <row r="59" spans="2:7" x14ac:dyDescent="0.25">
      <c r="B59" s="4">
        <v>7292</v>
      </c>
      <c r="C59" s="1">
        <v>44.1</v>
      </c>
      <c r="D59" s="1">
        <v>358.25</v>
      </c>
      <c r="E59" s="1">
        <v>7212.9</v>
      </c>
      <c r="F59" s="1">
        <v>450.63</v>
      </c>
      <c r="G59" s="1">
        <v>-300.86</v>
      </c>
    </row>
    <row r="60" spans="2:7" x14ac:dyDescent="0.25">
      <c r="B60" s="4">
        <v>7334</v>
      </c>
      <c r="C60" s="1">
        <v>47.18</v>
      </c>
      <c r="D60" s="1">
        <v>358.59</v>
      </c>
      <c r="E60" s="1">
        <v>7242.26</v>
      </c>
      <c r="F60" s="1">
        <v>480.64</v>
      </c>
      <c r="G60" s="1">
        <v>-301.68</v>
      </c>
    </row>
    <row r="61" spans="2:7" x14ac:dyDescent="0.25">
      <c r="B61" s="4">
        <v>7376</v>
      </c>
      <c r="C61" s="1">
        <v>52.63</v>
      </c>
      <c r="D61" s="1">
        <v>358.46</v>
      </c>
      <c r="E61" s="1">
        <v>7269.3</v>
      </c>
      <c r="F61" s="1">
        <v>512.75</v>
      </c>
      <c r="G61" s="1">
        <v>-302.51</v>
      </c>
    </row>
    <row r="62" spans="2:7" x14ac:dyDescent="0.25">
      <c r="B62" s="4">
        <v>7418</v>
      </c>
      <c r="C62" s="1">
        <v>57.59</v>
      </c>
      <c r="D62" s="1">
        <v>359.3</v>
      </c>
      <c r="E62" s="1">
        <v>7293.31</v>
      </c>
      <c r="F62" s="1">
        <v>547.17999999999995</v>
      </c>
      <c r="G62" s="1">
        <v>-303.17</v>
      </c>
    </row>
    <row r="63" spans="2:7" x14ac:dyDescent="0.25">
      <c r="B63" s="4">
        <v>7460</v>
      </c>
      <c r="C63" s="1">
        <v>61.48</v>
      </c>
      <c r="D63" s="1">
        <v>359.39</v>
      </c>
      <c r="E63" s="1">
        <v>7314.6</v>
      </c>
      <c r="F63" s="1">
        <v>583.38</v>
      </c>
      <c r="G63" s="1">
        <v>-303.58999999999997</v>
      </c>
    </row>
    <row r="64" spans="2:7" x14ac:dyDescent="0.25">
      <c r="B64" s="4">
        <v>7502</v>
      </c>
      <c r="C64" s="1">
        <v>64.94</v>
      </c>
      <c r="D64" s="1">
        <v>0.56000000000000005</v>
      </c>
      <c r="E64" s="1">
        <v>7333.53</v>
      </c>
      <c r="F64" s="1">
        <v>620.86</v>
      </c>
      <c r="G64" s="1">
        <v>-303.60000000000002</v>
      </c>
    </row>
    <row r="65" spans="2:7" x14ac:dyDescent="0.25">
      <c r="B65" s="4">
        <v>7544</v>
      </c>
      <c r="C65" s="1">
        <v>68.290000000000006</v>
      </c>
      <c r="D65" s="1">
        <v>0.96</v>
      </c>
      <c r="E65" s="1">
        <v>7350.2</v>
      </c>
      <c r="F65" s="1">
        <v>659.4</v>
      </c>
      <c r="G65" s="1">
        <v>-303.08999999999997</v>
      </c>
    </row>
    <row r="66" spans="2:7" x14ac:dyDescent="0.25">
      <c r="B66" s="4">
        <v>7586</v>
      </c>
      <c r="C66" s="1">
        <v>70.819999999999993</v>
      </c>
      <c r="D66" s="1">
        <v>0.06</v>
      </c>
      <c r="E66" s="1">
        <v>7364.87</v>
      </c>
      <c r="F66" s="1">
        <v>698.75</v>
      </c>
      <c r="G66" s="1">
        <v>-302.74</v>
      </c>
    </row>
    <row r="67" spans="2:7" x14ac:dyDescent="0.25">
      <c r="B67" s="4">
        <v>7629</v>
      </c>
      <c r="C67" s="1">
        <v>73.959999999999994</v>
      </c>
      <c r="D67" s="1">
        <v>359.27</v>
      </c>
      <c r="E67" s="1">
        <v>7377.88</v>
      </c>
      <c r="F67" s="1">
        <v>739.73</v>
      </c>
      <c r="G67" s="1">
        <v>-302.98</v>
      </c>
    </row>
    <row r="68" spans="2:7" x14ac:dyDescent="0.25">
      <c r="B68" s="4">
        <v>7671</v>
      </c>
      <c r="C68" s="1">
        <v>79.94</v>
      </c>
      <c r="D68" s="1">
        <v>359.93</v>
      </c>
      <c r="E68" s="1">
        <v>7387.36</v>
      </c>
      <c r="F68" s="1">
        <v>780.63</v>
      </c>
      <c r="G68" s="1">
        <v>-303.26</v>
      </c>
    </row>
    <row r="69" spans="2:7" x14ac:dyDescent="0.25">
      <c r="B69" s="4">
        <v>7714</v>
      </c>
      <c r="C69" s="1">
        <v>84.32</v>
      </c>
      <c r="D69" s="1">
        <v>359.87</v>
      </c>
      <c r="E69" s="1">
        <v>7393.24</v>
      </c>
      <c r="F69" s="1">
        <v>823.21</v>
      </c>
      <c r="G69" s="1">
        <v>-303.33999999999997</v>
      </c>
    </row>
    <row r="70" spans="2:7" x14ac:dyDescent="0.25">
      <c r="B70" s="4">
        <v>7753</v>
      </c>
      <c r="C70" s="1">
        <v>84.91</v>
      </c>
      <c r="D70" s="1">
        <v>0.49</v>
      </c>
      <c r="E70" s="1">
        <v>7396.9</v>
      </c>
      <c r="F70" s="1">
        <v>862.04</v>
      </c>
      <c r="G70" s="1">
        <v>-303.20999999999998</v>
      </c>
    </row>
    <row r="71" spans="2:7" x14ac:dyDescent="0.25">
      <c r="B71" s="4">
        <v>7872</v>
      </c>
      <c r="C71" s="1">
        <v>90.52</v>
      </c>
      <c r="D71" s="1">
        <v>0.22</v>
      </c>
      <c r="E71" s="1">
        <v>7401.65</v>
      </c>
      <c r="F71" s="1">
        <v>980.89</v>
      </c>
      <c r="G71" s="1">
        <v>-302.48</v>
      </c>
    </row>
    <row r="72" spans="2:7" x14ac:dyDescent="0.25">
      <c r="B72" s="4">
        <v>8044</v>
      </c>
      <c r="C72" s="1">
        <v>90.46</v>
      </c>
      <c r="D72" s="1">
        <v>359.98</v>
      </c>
      <c r="E72" s="1">
        <v>7400.18</v>
      </c>
      <c r="F72" s="1">
        <v>1152.8900000000001</v>
      </c>
      <c r="G72" s="1">
        <v>-302.18</v>
      </c>
    </row>
    <row r="73" spans="2:7" x14ac:dyDescent="0.25">
      <c r="B73" s="4">
        <v>8215</v>
      </c>
      <c r="C73" s="1">
        <v>90.49</v>
      </c>
      <c r="D73" s="1">
        <v>358.79</v>
      </c>
      <c r="E73" s="1">
        <v>7398.76</v>
      </c>
      <c r="F73" s="1">
        <v>1323.87</v>
      </c>
      <c r="G73" s="1">
        <v>-304.01</v>
      </c>
    </row>
    <row r="74" spans="2:7" x14ac:dyDescent="0.25">
      <c r="B74" s="4">
        <v>8386</v>
      </c>
      <c r="C74" s="1">
        <v>90.83</v>
      </c>
      <c r="D74" s="1">
        <v>0.56999999999999995</v>
      </c>
      <c r="E74" s="1">
        <v>7396.79</v>
      </c>
      <c r="F74" s="1">
        <v>1494.85</v>
      </c>
      <c r="G74" s="1">
        <v>-304.97000000000003</v>
      </c>
    </row>
    <row r="75" spans="2:7" x14ac:dyDescent="0.25">
      <c r="B75" s="4">
        <v>8557</v>
      </c>
      <c r="C75" s="1">
        <v>89.97</v>
      </c>
      <c r="D75" s="1">
        <v>0.32</v>
      </c>
      <c r="E75" s="1">
        <v>7395.59</v>
      </c>
      <c r="F75" s="1">
        <v>1665.84</v>
      </c>
      <c r="G75" s="1">
        <v>-303.64</v>
      </c>
    </row>
    <row r="76" spans="2:7" x14ac:dyDescent="0.25">
      <c r="B76" s="4">
        <v>8728</v>
      </c>
      <c r="C76" s="1">
        <v>89.11</v>
      </c>
      <c r="D76" s="1">
        <v>359.43</v>
      </c>
      <c r="E76" s="1">
        <v>7396.97</v>
      </c>
      <c r="F76" s="1">
        <v>1836.83</v>
      </c>
      <c r="G76" s="1">
        <v>-304.01</v>
      </c>
    </row>
    <row r="77" spans="2:7" x14ac:dyDescent="0.25">
      <c r="B77" s="4">
        <v>8899</v>
      </c>
      <c r="C77" s="1">
        <v>89.63</v>
      </c>
      <c r="D77" s="1">
        <v>0.2</v>
      </c>
      <c r="E77" s="1">
        <v>7398.85</v>
      </c>
      <c r="F77" s="1">
        <v>2007.81</v>
      </c>
      <c r="G77" s="1">
        <v>-304.57</v>
      </c>
    </row>
    <row r="78" spans="2:7" x14ac:dyDescent="0.25">
      <c r="B78" s="4">
        <v>9068</v>
      </c>
      <c r="C78" s="1">
        <v>90.15</v>
      </c>
      <c r="D78" s="1">
        <v>1.84</v>
      </c>
      <c r="E78" s="1">
        <v>7399.17</v>
      </c>
      <c r="F78" s="1">
        <v>2176.7800000000002</v>
      </c>
      <c r="G78" s="1">
        <v>-301.56</v>
      </c>
    </row>
    <row r="79" spans="2:7" x14ac:dyDescent="0.25">
      <c r="B79" s="4">
        <v>9239</v>
      </c>
      <c r="C79" s="1">
        <v>90.56</v>
      </c>
      <c r="D79" s="1">
        <v>0.44</v>
      </c>
      <c r="E79" s="1">
        <v>7398.11</v>
      </c>
      <c r="F79" s="1">
        <v>2347.7399999999998</v>
      </c>
      <c r="G79" s="1">
        <v>-298.16000000000003</v>
      </c>
    </row>
    <row r="80" spans="2:7" x14ac:dyDescent="0.25">
      <c r="B80" s="4">
        <v>9411</v>
      </c>
      <c r="C80" s="1">
        <v>90.06</v>
      </c>
      <c r="D80" s="1">
        <v>357.67</v>
      </c>
      <c r="E80" s="1">
        <v>7397.18</v>
      </c>
      <c r="F80" s="1">
        <v>2519.69</v>
      </c>
      <c r="G80" s="1">
        <v>-300.99</v>
      </c>
    </row>
    <row r="81" spans="2:7" x14ac:dyDescent="0.25">
      <c r="B81" s="4">
        <v>9581</v>
      </c>
      <c r="C81" s="1">
        <v>89.17</v>
      </c>
      <c r="D81" s="1">
        <v>359.25</v>
      </c>
      <c r="E81" s="1">
        <v>7398.32</v>
      </c>
      <c r="F81" s="1">
        <v>2689.62</v>
      </c>
      <c r="G81" s="1">
        <v>-305.56</v>
      </c>
    </row>
    <row r="82" spans="2:7" x14ac:dyDescent="0.25">
      <c r="B82" s="4">
        <v>9752</v>
      </c>
      <c r="C82" s="1">
        <v>89.17</v>
      </c>
      <c r="D82" s="1">
        <v>0.02</v>
      </c>
      <c r="E82" s="1">
        <v>7400.8</v>
      </c>
      <c r="F82" s="1">
        <v>2860.6</v>
      </c>
      <c r="G82" s="1">
        <v>-306.64999999999998</v>
      </c>
    </row>
    <row r="83" spans="2:7" x14ac:dyDescent="0.25">
      <c r="B83" s="4">
        <v>9923</v>
      </c>
      <c r="C83" s="1">
        <v>90.49</v>
      </c>
      <c r="D83" s="1">
        <v>0.21</v>
      </c>
      <c r="E83" s="1">
        <v>7401.31</v>
      </c>
      <c r="F83" s="1">
        <v>3031.59</v>
      </c>
      <c r="G83" s="1">
        <v>-306.31</v>
      </c>
    </row>
    <row r="84" spans="2:7" x14ac:dyDescent="0.25">
      <c r="B84" s="4">
        <v>10095</v>
      </c>
      <c r="C84" s="1">
        <v>90.03</v>
      </c>
      <c r="D84" s="1">
        <v>0.8</v>
      </c>
      <c r="E84" s="1">
        <v>7400.53</v>
      </c>
      <c r="F84" s="1">
        <v>3203.58</v>
      </c>
      <c r="G84" s="1">
        <v>-304.79000000000002</v>
      </c>
    </row>
    <row r="85" spans="2:7" x14ac:dyDescent="0.25">
      <c r="B85" s="4">
        <v>10266</v>
      </c>
      <c r="C85" s="1">
        <v>90.15</v>
      </c>
      <c r="D85" s="1">
        <v>0.82</v>
      </c>
      <c r="E85" s="1">
        <v>7400.26</v>
      </c>
      <c r="F85" s="1">
        <v>3374.57</v>
      </c>
      <c r="G85" s="1">
        <v>-302.37</v>
      </c>
    </row>
    <row r="86" spans="2:7" x14ac:dyDescent="0.25">
      <c r="B86" s="4">
        <v>10437</v>
      </c>
      <c r="C86" s="1">
        <v>90.55</v>
      </c>
      <c r="D86" s="1">
        <v>1.06</v>
      </c>
      <c r="E86" s="1">
        <v>7399.21</v>
      </c>
      <c r="F86" s="1">
        <v>3545.54</v>
      </c>
      <c r="G86" s="1">
        <v>-299.57</v>
      </c>
    </row>
    <row r="87" spans="2:7" x14ac:dyDescent="0.25">
      <c r="B87" s="4">
        <v>10608</v>
      </c>
      <c r="C87" s="1">
        <v>90.68</v>
      </c>
      <c r="D87" s="1">
        <v>0.32</v>
      </c>
      <c r="E87" s="1">
        <v>7397.38</v>
      </c>
      <c r="F87" s="1">
        <v>3716.52</v>
      </c>
      <c r="G87" s="1">
        <v>-297.51</v>
      </c>
    </row>
    <row r="88" spans="2:7" x14ac:dyDescent="0.25">
      <c r="B88" s="4">
        <v>10779</v>
      </c>
      <c r="C88" s="1">
        <v>90.71</v>
      </c>
      <c r="D88" s="1">
        <v>359.82</v>
      </c>
      <c r="E88" s="1">
        <v>7395.3</v>
      </c>
      <c r="F88" s="1">
        <v>3887.5</v>
      </c>
      <c r="G88" s="1">
        <v>-297.3</v>
      </c>
    </row>
    <row r="89" spans="2:7" x14ac:dyDescent="0.25">
      <c r="B89" s="4">
        <v>10950</v>
      </c>
      <c r="C89" s="1">
        <v>90.06</v>
      </c>
      <c r="D89" s="1">
        <v>0.6</v>
      </c>
      <c r="E89" s="1">
        <v>7394.16</v>
      </c>
      <c r="F89" s="1">
        <v>4058.5</v>
      </c>
      <c r="G89" s="1">
        <v>-296.67</v>
      </c>
    </row>
    <row r="90" spans="2:7" x14ac:dyDescent="0.25">
      <c r="B90" s="4">
        <v>11120</v>
      </c>
      <c r="C90" s="1">
        <v>90.52</v>
      </c>
      <c r="D90" s="1">
        <v>0.02</v>
      </c>
      <c r="E90" s="1">
        <v>7393.3</v>
      </c>
      <c r="F90" s="1">
        <v>4228.49</v>
      </c>
      <c r="G90" s="1">
        <v>-295.75</v>
      </c>
    </row>
    <row r="91" spans="2:7" x14ac:dyDescent="0.25">
      <c r="B91" s="4">
        <v>11292</v>
      </c>
      <c r="C91" s="1">
        <v>89.85</v>
      </c>
      <c r="D91" s="1">
        <v>0.46</v>
      </c>
      <c r="E91" s="1">
        <v>7392.74</v>
      </c>
      <c r="F91" s="1">
        <v>4400.49</v>
      </c>
      <c r="G91" s="1">
        <v>-295.02999999999997</v>
      </c>
    </row>
    <row r="92" spans="2:7" x14ac:dyDescent="0.25">
      <c r="B92" s="4">
        <v>11463</v>
      </c>
      <c r="C92" s="1">
        <v>89.32</v>
      </c>
      <c r="D92" s="1">
        <v>1.79</v>
      </c>
      <c r="E92" s="1">
        <v>7393.98</v>
      </c>
      <c r="F92" s="1">
        <v>4571.45</v>
      </c>
      <c r="G92" s="1">
        <v>-291.68</v>
      </c>
    </row>
    <row r="93" spans="2:7" x14ac:dyDescent="0.25">
      <c r="B93" s="4">
        <v>11634</v>
      </c>
      <c r="C93" s="1">
        <v>90.19</v>
      </c>
      <c r="D93" s="1">
        <v>1.02</v>
      </c>
      <c r="E93" s="1">
        <v>7394.71</v>
      </c>
      <c r="F93" s="1">
        <v>4742.3900000000003</v>
      </c>
      <c r="G93" s="1">
        <v>-287.48</v>
      </c>
    </row>
    <row r="94" spans="2:7" x14ac:dyDescent="0.25">
      <c r="B94" s="4">
        <v>11805</v>
      </c>
      <c r="C94" s="1">
        <v>90.25</v>
      </c>
      <c r="D94" s="1">
        <v>0.44</v>
      </c>
      <c r="E94" s="1">
        <v>7394.05</v>
      </c>
      <c r="F94" s="1">
        <v>4913.37</v>
      </c>
      <c r="G94" s="1">
        <v>-285.3</v>
      </c>
    </row>
    <row r="95" spans="2:7" x14ac:dyDescent="0.25">
      <c r="B95" s="4">
        <v>11975</v>
      </c>
      <c r="C95" s="1">
        <v>89.17</v>
      </c>
      <c r="D95" s="1">
        <v>0.39</v>
      </c>
      <c r="E95" s="1">
        <v>7394.91</v>
      </c>
      <c r="F95" s="1">
        <v>5083.3599999999997</v>
      </c>
      <c r="G95" s="1">
        <v>-284.07</v>
      </c>
    </row>
    <row r="96" spans="2:7" x14ac:dyDescent="0.25">
      <c r="B96" s="4">
        <v>12147</v>
      </c>
      <c r="C96" s="1">
        <v>90.56</v>
      </c>
      <c r="D96" s="1">
        <v>0.49</v>
      </c>
      <c r="E96" s="1">
        <v>7395.32</v>
      </c>
      <c r="F96" s="1">
        <v>5255.35</v>
      </c>
      <c r="G96" s="1">
        <v>-282.75</v>
      </c>
    </row>
    <row r="97" spans="2:7" x14ac:dyDescent="0.25">
      <c r="B97" s="4">
        <v>12318</v>
      </c>
      <c r="C97" s="1">
        <v>89.97</v>
      </c>
      <c r="D97" s="1">
        <v>359.24</v>
      </c>
      <c r="E97" s="1">
        <v>7394.53</v>
      </c>
      <c r="F97" s="1">
        <v>5426.35</v>
      </c>
      <c r="G97" s="1">
        <v>-283.16000000000003</v>
      </c>
    </row>
    <row r="98" spans="2:7" x14ac:dyDescent="0.25">
      <c r="B98" s="4">
        <v>12488</v>
      </c>
      <c r="C98" s="1">
        <v>90.68</v>
      </c>
      <c r="D98" s="1">
        <v>358.68</v>
      </c>
      <c r="E98" s="1">
        <v>7393.56</v>
      </c>
      <c r="F98" s="1">
        <v>5596.32</v>
      </c>
      <c r="G98" s="1">
        <v>-286.24</v>
      </c>
    </row>
    <row r="99" spans="2:7" x14ac:dyDescent="0.25">
      <c r="B99" s="4">
        <v>12658</v>
      </c>
      <c r="C99" s="1">
        <v>90.22</v>
      </c>
      <c r="D99" s="1">
        <v>357.29</v>
      </c>
      <c r="E99" s="1">
        <v>7392.23</v>
      </c>
      <c r="F99" s="1">
        <v>5766.2</v>
      </c>
      <c r="G99" s="1">
        <v>-292.22000000000003</v>
      </c>
    </row>
    <row r="100" spans="2:7" x14ac:dyDescent="0.25">
      <c r="B100" s="4">
        <v>12828</v>
      </c>
      <c r="C100" s="1">
        <v>91.66</v>
      </c>
      <c r="D100" s="1">
        <v>356.95</v>
      </c>
      <c r="E100" s="1">
        <v>7389.44</v>
      </c>
      <c r="F100" s="1">
        <v>5935.96</v>
      </c>
      <c r="G100" s="1">
        <v>-300.76</v>
      </c>
    </row>
    <row r="101" spans="2:7" x14ac:dyDescent="0.25">
      <c r="B101" s="4">
        <v>12999</v>
      </c>
      <c r="C101" s="1">
        <v>90.86</v>
      </c>
      <c r="D101" s="1">
        <v>359.37</v>
      </c>
      <c r="E101" s="1">
        <v>7385.68</v>
      </c>
      <c r="F101" s="1">
        <v>6106.81</v>
      </c>
      <c r="G101" s="1">
        <v>-306.25</v>
      </c>
    </row>
    <row r="102" spans="2:7" x14ac:dyDescent="0.25">
      <c r="B102" s="4">
        <v>13170</v>
      </c>
      <c r="C102" s="1">
        <v>89.42</v>
      </c>
      <c r="D102" s="1">
        <v>1.62</v>
      </c>
      <c r="E102" s="1">
        <v>7385.26</v>
      </c>
      <c r="F102" s="1">
        <v>6277.79</v>
      </c>
      <c r="G102" s="1">
        <v>-304.77</v>
      </c>
    </row>
    <row r="103" spans="2:7" x14ac:dyDescent="0.25">
      <c r="B103" s="4">
        <v>13339</v>
      </c>
      <c r="C103" s="1">
        <v>89.54</v>
      </c>
      <c r="D103" s="1">
        <v>0.27</v>
      </c>
      <c r="E103" s="1">
        <v>7386.79</v>
      </c>
      <c r="F103" s="1">
        <v>6446.76</v>
      </c>
      <c r="G103" s="1">
        <v>-301.98</v>
      </c>
    </row>
    <row r="104" spans="2:7" x14ac:dyDescent="0.25">
      <c r="B104" s="4">
        <v>13510</v>
      </c>
      <c r="C104" s="1">
        <v>89.69</v>
      </c>
      <c r="D104" s="1">
        <v>359.48</v>
      </c>
      <c r="E104" s="1">
        <v>7387.94</v>
      </c>
      <c r="F104" s="1">
        <v>6617.75</v>
      </c>
      <c r="G104" s="1">
        <v>-302.35000000000002</v>
      </c>
    </row>
    <row r="105" spans="2:7" x14ac:dyDescent="0.25">
      <c r="B105" s="4">
        <v>13681</v>
      </c>
      <c r="C105" s="1">
        <v>90.74</v>
      </c>
      <c r="D105" s="1">
        <v>1.25</v>
      </c>
      <c r="E105" s="1">
        <v>7387.3</v>
      </c>
      <c r="F105" s="1">
        <v>6788.74</v>
      </c>
      <c r="G105" s="1">
        <v>-301.27</v>
      </c>
    </row>
    <row r="106" spans="2:7" x14ac:dyDescent="0.25">
      <c r="B106" s="4">
        <v>13852</v>
      </c>
      <c r="C106" s="1">
        <v>91.73</v>
      </c>
      <c r="D106" s="1">
        <v>0.64</v>
      </c>
      <c r="E106" s="1">
        <v>7383.62</v>
      </c>
      <c r="F106" s="1">
        <v>6959.67</v>
      </c>
      <c r="G106" s="1">
        <v>-298.45</v>
      </c>
    </row>
    <row r="107" spans="2:7" x14ac:dyDescent="0.25">
      <c r="B107" s="4">
        <v>14024</v>
      </c>
      <c r="C107" s="1">
        <v>87.81</v>
      </c>
      <c r="D107" s="1">
        <v>358.65</v>
      </c>
      <c r="E107" s="1">
        <v>7384.31</v>
      </c>
      <c r="F107" s="1">
        <v>7131.63</v>
      </c>
      <c r="G107" s="1">
        <v>-299.51</v>
      </c>
    </row>
    <row r="108" spans="2:7" x14ac:dyDescent="0.25">
      <c r="B108" s="4">
        <v>14195</v>
      </c>
      <c r="C108" s="1">
        <v>90.31</v>
      </c>
      <c r="D108" s="1">
        <v>0.39</v>
      </c>
      <c r="E108" s="1">
        <v>7387.11</v>
      </c>
      <c r="F108" s="1">
        <v>7302.58</v>
      </c>
      <c r="G108" s="1">
        <v>-300.94</v>
      </c>
    </row>
    <row r="109" spans="2:7" x14ac:dyDescent="0.25">
      <c r="B109" s="4">
        <v>14366</v>
      </c>
      <c r="C109" s="1">
        <v>88.74</v>
      </c>
      <c r="D109" s="1">
        <v>359.57</v>
      </c>
      <c r="E109" s="1">
        <v>7388.53</v>
      </c>
      <c r="F109" s="1">
        <v>7473.56</v>
      </c>
      <c r="G109" s="1">
        <v>-301</v>
      </c>
    </row>
    <row r="110" spans="2:7" x14ac:dyDescent="0.25">
      <c r="B110" s="4">
        <v>14534</v>
      </c>
      <c r="C110" s="1">
        <v>91.05</v>
      </c>
      <c r="D110" s="1">
        <v>0.06</v>
      </c>
      <c r="E110" s="1">
        <v>7388.84</v>
      </c>
      <c r="F110" s="1">
        <v>7641.55</v>
      </c>
      <c r="G110" s="1">
        <v>-301.54000000000002</v>
      </c>
    </row>
    <row r="111" spans="2:7" x14ac:dyDescent="0.25">
      <c r="B111" s="4">
        <v>14706</v>
      </c>
      <c r="C111" s="1">
        <v>88.55</v>
      </c>
      <c r="D111" s="1">
        <v>358.49</v>
      </c>
      <c r="E111" s="1">
        <v>7389.44</v>
      </c>
      <c r="F111" s="1">
        <v>7813.52</v>
      </c>
      <c r="G111" s="1">
        <v>-303.72000000000003</v>
      </c>
    </row>
    <row r="112" spans="2:7" x14ac:dyDescent="0.25">
      <c r="B112" s="4">
        <v>14877</v>
      </c>
      <c r="C112" s="1">
        <v>90</v>
      </c>
      <c r="D112" s="1">
        <v>359.72</v>
      </c>
      <c r="E112" s="1">
        <v>7391.6</v>
      </c>
      <c r="F112" s="1">
        <v>7984.48</v>
      </c>
      <c r="G112" s="1">
        <v>-306.39</v>
      </c>
    </row>
    <row r="113" spans="2:7" x14ac:dyDescent="0.25">
      <c r="B113" s="4">
        <v>15047</v>
      </c>
      <c r="C113" s="1">
        <v>84.26</v>
      </c>
      <c r="D113" s="1">
        <v>356.7</v>
      </c>
      <c r="E113" s="1">
        <v>7400.11</v>
      </c>
      <c r="F113" s="1">
        <v>8154.09</v>
      </c>
      <c r="G113" s="1">
        <v>-311.68</v>
      </c>
    </row>
    <row r="114" spans="2:7" x14ac:dyDescent="0.25">
      <c r="B114" s="4">
        <v>15219</v>
      </c>
      <c r="C114" s="1">
        <v>90.12</v>
      </c>
      <c r="D114" s="1">
        <v>356.83</v>
      </c>
      <c r="E114" s="1">
        <v>7408.54</v>
      </c>
      <c r="F114" s="1">
        <v>8325.5300000000007</v>
      </c>
      <c r="G114" s="1">
        <v>-321.37</v>
      </c>
    </row>
    <row r="115" spans="2:7" x14ac:dyDescent="0.25">
      <c r="B115" s="4">
        <v>15389</v>
      </c>
      <c r="C115" s="1">
        <v>90.86</v>
      </c>
      <c r="D115" s="1">
        <v>356.31</v>
      </c>
      <c r="E115" s="1">
        <v>7407.09</v>
      </c>
      <c r="F115" s="1">
        <v>8495.2199999999993</v>
      </c>
      <c r="G115" s="1">
        <v>-331.54</v>
      </c>
    </row>
    <row r="116" spans="2:7" x14ac:dyDescent="0.25">
      <c r="B116" s="4">
        <v>15560</v>
      </c>
      <c r="C116" s="1">
        <v>91.66</v>
      </c>
      <c r="D116" s="1">
        <v>355.13</v>
      </c>
      <c r="E116" s="1">
        <v>7403.33</v>
      </c>
      <c r="F116" s="1">
        <v>8665.7000000000007</v>
      </c>
      <c r="G116" s="1">
        <v>-344.3</v>
      </c>
    </row>
    <row r="117" spans="2:7" x14ac:dyDescent="0.25">
      <c r="B117" s="4">
        <v>15731</v>
      </c>
      <c r="C117" s="1">
        <v>90.09</v>
      </c>
      <c r="D117" s="1">
        <v>356.65</v>
      </c>
      <c r="E117" s="1">
        <v>7400.71</v>
      </c>
      <c r="F117" s="1">
        <v>8836.23</v>
      </c>
      <c r="G117" s="1">
        <v>-356.55</v>
      </c>
    </row>
    <row r="118" spans="2:7" x14ac:dyDescent="0.25">
      <c r="B118" s="4">
        <v>15902</v>
      </c>
      <c r="C118" s="1">
        <v>90.89</v>
      </c>
      <c r="D118" s="1">
        <v>357.74</v>
      </c>
      <c r="E118" s="1">
        <v>7399.25</v>
      </c>
      <c r="F118" s="1">
        <v>9007.01</v>
      </c>
      <c r="G118" s="1">
        <v>-364.92</v>
      </c>
    </row>
    <row r="119" spans="2:7" x14ac:dyDescent="0.25">
      <c r="B119" s="4">
        <v>16073</v>
      </c>
      <c r="C119" s="1">
        <v>91.02</v>
      </c>
      <c r="D119" s="1">
        <v>355.85</v>
      </c>
      <c r="E119" s="1">
        <v>7396.4</v>
      </c>
      <c r="F119" s="1">
        <v>9177.7099999999991</v>
      </c>
      <c r="G119" s="1">
        <v>-374.48</v>
      </c>
    </row>
    <row r="120" spans="2:7" x14ac:dyDescent="0.25">
      <c r="B120" s="4">
        <v>16243</v>
      </c>
      <c r="C120" s="1">
        <v>90.4</v>
      </c>
      <c r="D120" s="1">
        <v>357.81</v>
      </c>
      <c r="E120" s="1">
        <v>7394.3</v>
      </c>
      <c r="F120" s="1">
        <v>9347.43</v>
      </c>
      <c r="G120" s="1">
        <v>-383.88</v>
      </c>
    </row>
    <row r="121" spans="2:7" x14ac:dyDescent="0.25">
      <c r="B121" s="4">
        <v>16415</v>
      </c>
      <c r="C121" s="1">
        <v>90.18</v>
      </c>
      <c r="D121" s="1">
        <v>358.21</v>
      </c>
      <c r="E121" s="1">
        <v>7393.42</v>
      </c>
      <c r="F121" s="1">
        <v>9519.33</v>
      </c>
      <c r="G121" s="1">
        <v>-389.85</v>
      </c>
    </row>
    <row r="122" spans="2:7" x14ac:dyDescent="0.25">
      <c r="B122" s="4">
        <v>16586</v>
      </c>
      <c r="C122" s="1">
        <v>90.28</v>
      </c>
      <c r="D122" s="1">
        <v>357.69</v>
      </c>
      <c r="E122" s="1">
        <v>7392.74</v>
      </c>
      <c r="F122" s="1">
        <v>9690.2099999999991</v>
      </c>
      <c r="G122" s="1">
        <v>-395.97</v>
      </c>
    </row>
    <row r="123" spans="2:7" x14ac:dyDescent="0.25">
      <c r="B123" s="4">
        <v>16757</v>
      </c>
      <c r="C123" s="1">
        <v>90.09</v>
      </c>
      <c r="D123" s="1">
        <v>358.75</v>
      </c>
      <c r="E123" s="1">
        <v>7392.19</v>
      </c>
      <c r="F123" s="1">
        <v>9861.1299999999992</v>
      </c>
      <c r="G123" s="1">
        <v>-401.28</v>
      </c>
    </row>
    <row r="124" spans="2:7" x14ac:dyDescent="0.25">
      <c r="B124" s="4">
        <v>16927</v>
      </c>
      <c r="C124" s="1">
        <v>90.71</v>
      </c>
      <c r="D124" s="1">
        <v>357.56</v>
      </c>
      <c r="E124" s="1">
        <v>7391</v>
      </c>
      <c r="F124" s="1">
        <v>10031.030000000001</v>
      </c>
      <c r="G124" s="1">
        <v>-406.75</v>
      </c>
    </row>
    <row r="125" spans="2:7" x14ac:dyDescent="0.25">
      <c r="B125" s="4">
        <v>17099</v>
      </c>
      <c r="C125" s="1">
        <v>88.58</v>
      </c>
      <c r="D125" s="1">
        <v>359.02</v>
      </c>
      <c r="E125" s="1">
        <v>7392.07</v>
      </c>
      <c r="F125" s="1">
        <v>10202.94</v>
      </c>
      <c r="G125" s="1">
        <v>-411.88</v>
      </c>
    </row>
    <row r="126" spans="2:7" x14ac:dyDescent="0.25">
      <c r="B126" s="4">
        <v>17269</v>
      </c>
      <c r="C126" s="1">
        <v>88.98</v>
      </c>
      <c r="D126" s="1">
        <v>358.99</v>
      </c>
      <c r="E126" s="1">
        <v>7395.68</v>
      </c>
      <c r="F126" s="1">
        <v>10372.870000000001</v>
      </c>
      <c r="G126" s="1">
        <v>-414.83</v>
      </c>
    </row>
    <row r="127" spans="2:7" x14ac:dyDescent="0.25">
      <c r="B127" s="4">
        <v>17439</v>
      </c>
      <c r="C127" s="1">
        <v>88.77</v>
      </c>
      <c r="D127" s="1">
        <v>358.03</v>
      </c>
      <c r="E127" s="1">
        <v>7399.02</v>
      </c>
      <c r="F127" s="1">
        <v>10542.78</v>
      </c>
      <c r="G127" s="1">
        <v>-419.25</v>
      </c>
    </row>
    <row r="128" spans="2:7" x14ac:dyDescent="0.25">
      <c r="B128" s="4">
        <v>17622</v>
      </c>
      <c r="C128" s="1">
        <v>89.01</v>
      </c>
      <c r="D128" s="1">
        <v>357.18</v>
      </c>
      <c r="E128" s="1">
        <v>7402.57</v>
      </c>
      <c r="F128" s="1">
        <v>10725.59</v>
      </c>
      <c r="G128" s="1">
        <v>-426.9</v>
      </c>
    </row>
    <row r="129" spans="2:7" x14ac:dyDescent="0.25">
      <c r="B129" s="4">
        <v>17665</v>
      </c>
      <c r="C129" s="1">
        <v>89.01</v>
      </c>
      <c r="D129" s="1">
        <v>357.18</v>
      </c>
      <c r="E129" s="1">
        <v>7403.31</v>
      </c>
      <c r="F129" s="1">
        <v>10768.53</v>
      </c>
      <c r="G129" s="1">
        <v>-429.02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Data!Gee_2C_12HZ_Standard_Surveys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2015-02-25T21:06:35Z</dcterms:modified>
</cp:coreProperties>
</file>