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<sst xmlns="http://schemas.openxmlformats.org/spreadsheetml/2006/main" count="42" uniqueCount="38">
  <si>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</si>
  <si>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</si>
  <si>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</si>
  <si>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</si>
  <si>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</si>
  <si>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</si>
  <si>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</si>
  <si>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</si>
  <si>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</si>
  <si>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</si>
  <si>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</si>
  <si>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</si>
  <si>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</si>
  <si>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</si>
  <si>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</si>
  <si>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</si>
  <si>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</si>
  <si>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</si>
  <si>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</si>
  <si>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</si>
  <si>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</si>
  <si>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</si>
  <si>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</si>
  <si>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</si>
  <si>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</si>
  <si>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</si>
  <si>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</si>
  <si>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</si>
  <si>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</si>
  <si>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</si>
  <si>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</si>
  <si>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</si>
  <si>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</si>
  <si>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</si>
  <si>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COPPERHEAD 28N-15HZ</t>
  </si>
  <si>
    <t>05-123-40563</t>
  </si>
  <si>
    <t>ACTUAL</t>
  </si>
  <si>
    <t>NW SE SEC.22-T2N-R67W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</si>
</sst>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256.3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256.3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92</v>
      </c>
      <c r="C4" s="1">
        <v>0.6</v>
      </c>
      <c r="D4" s="1">
        <v>256.3</v>
      </c>
      <c r="E4" s="1">
        <v>92</v>
      </c>
      <c r="F4" s="1">
        <v>-0.09</v>
      </c>
      <c r="G4" s="1">
        <v>-0.39</v>
      </c>
    </row>
    <row r="5" spans="1:11" ht="15" thickBot="1" x14ac:dyDescent="0.35">
      <c r="A5" s="12">
        <v>47120</v>
      </c>
      <c r="B5" s="1">
        <v>161</v>
      </c>
      <c r="C5" s="1">
        <v>0.5</v>
      </c>
      <c r="D5" s="1">
        <v>266</v>
      </c>
      <c r="E5" s="1">
        <v>161</v>
      </c>
      <c r="F5" s="1">
        <v>-0.2</v>
      </c>
      <c r="G5" s="1">
        <v>-1.04</v>
      </c>
    </row>
    <row r="6" spans="1:11" ht="15" thickBot="1" x14ac:dyDescent="0.35">
      <c r="A6" s="9" t="s">
        <v>9</v>
      </c>
      <c r="B6" s="1">
        <v>237</v>
      </c>
      <c r="C6" s="1">
        <v>0.2</v>
      </c>
      <c r="D6" s="1">
        <v>230.8</v>
      </c>
      <c r="E6" s="1">
        <v>236.99</v>
      </c>
      <c r="F6" s="1">
        <v>-0.31</v>
      </c>
      <c r="G6" s="1">
        <v>-1.47</v>
      </c>
    </row>
    <row r="7" spans="1:11" ht="15" thickBot="1" x14ac:dyDescent="0.35">
      <c r="A7" s="13" t="s">
        <v>34</v>
      </c>
      <c r="B7" s="1">
        <v>318</v>
      </c>
      <c r="C7" s="1">
        <v>0.3</v>
      </c>
      <c r="D7" s="1">
        <v>265.3</v>
      </c>
      <c r="E7" s="1">
        <v>317.99</v>
      </c>
      <c r="F7" s="1">
        <v>-0.41</v>
      </c>
      <c r="G7" s="1">
        <v>-1.79</v>
      </c>
    </row>
    <row r="8" spans="1:11" ht="15" thickBot="1" x14ac:dyDescent="0.35">
      <c r="A8" s="16" t="s">
        <v>12</v>
      </c>
      <c r="B8" s="1">
        <v>398</v>
      </c>
      <c r="C8" s="1">
        <v>0.4</v>
      </c>
      <c r="D8" s="1">
        <v>167.4</v>
      </c>
      <c r="E8" s="1">
        <v>397.99</v>
      </c>
      <c r="F8" s="1">
        <v>-0.7</v>
      </c>
      <c r="G8" s="1">
        <v>-1.94</v>
      </c>
    </row>
    <row r="9" spans="1:11" ht="15" thickBot="1" x14ac:dyDescent="0.35">
      <c r="A9" s="13" t="s">
        <v>35</v>
      </c>
      <c r="B9" s="1">
        <v>478</v>
      </c>
      <c r="C9" s="1">
        <v>0.4</v>
      </c>
      <c r="D9" s="1">
        <v>150.6</v>
      </c>
      <c r="E9" s="1">
        <v>477.99</v>
      </c>
      <c r="F9" s="1">
        <v>-1.22</v>
      </c>
      <c r="G9" s="1">
        <v>-1.74</v>
      </c>
    </row>
    <row r="10" spans="1:11" ht="15" thickBot="1" x14ac:dyDescent="0.35">
      <c r="A10" s="14" t="s">
        <v>11</v>
      </c>
      <c r="B10" s="1">
        <v>558</v>
      </c>
      <c r="C10" s="1">
        <v>0.4</v>
      </c>
      <c r="D10" s="1">
        <v>158.6</v>
      </c>
      <c r="E10" s="1">
        <v>557.99</v>
      </c>
      <c r="F10" s="1">
        <v>-1.72</v>
      </c>
      <c r="G10" s="1">
        <v>-1.5</v>
      </c>
    </row>
    <row r="11" spans="1:11" ht="15" thickBot="1" x14ac:dyDescent="0.35">
      <c r="A11" s="15" t="s">
        <v>37</v>
      </c>
      <c r="B11" s="1">
        <v>638</v>
      </c>
      <c r="C11" s="1">
        <v>0.4</v>
      </c>
      <c r="D11" s="1">
        <v>108.2</v>
      </c>
      <c r="E11" s="1">
        <v>637.99</v>
      </c>
      <c r="F11" s="1">
        <v>-2.0699999999999998</v>
      </c>
      <c r="G11" s="1">
        <v>-1.1399999999999999</v>
      </c>
    </row>
    <row r="12" spans="1:11" ht="15" thickBot="1" x14ac:dyDescent="0.35">
      <c r="A12" s="14" t="s">
        <v>10</v>
      </c>
      <c r="B12" s="1">
        <v>718</v>
      </c>
      <c r="C12" s="1">
        <v>0.6</v>
      </c>
      <c r="D12" s="1">
        <v>79</v>
      </c>
      <c r="E12" s="1">
        <v>717.98</v>
      </c>
      <c r="F12" s="1">
        <v>-2.08</v>
      </c>
      <c r="G12" s="1">
        <v>-0.46</v>
      </c>
    </row>
    <row r="13" spans="1:11" ht="15" thickBot="1" x14ac:dyDescent="0.35">
      <c r="A13" s="13" t="s">
        <v>36</v>
      </c>
      <c r="B13" s="1">
        <v>798</v>
      </c>
      <c r="C13" s="1">
        <v>0.8</v>
      </c>
      <c r="D13" s="1">
        <v>86.5</v>
      </c>
      <c r="E13" s="1">
        <v>797.98</v>
      </c>
      <c r="F13" s="1">
        <v>-1.96</v>
      </c>
      <c r="G13" s="1">
        <v>0.51</v>
      </c>
    </row>
    <row r="14" spans="1:11" ht="15" thickBot="1" x14ac:dyDescent="0.35">
      <c r="A14" s="14" t="s">
        <v>29</v>
      </c>
      <c r="B14" s="1">
        <v>878</v>
      </c>
      <c r="C14" s="1">
        <v>0.6</v>
      </c>
      <c r="D14" s="1">
        <v>87.8</v>
      </c>
      <c r="E14" s="1">
        <v>877.97</v>
      </c>
      <c r="F14" s="1">
        <v>-1.91</v>
      </c>
      <c r="G14" s="1">
        <v>1.48</v>
      </c>
    </row>
    <row r="15" spans="1:11" ht="15" thickBot="1" x14ac:dyDescent="0.35">
      <c r="A15" t="str">
        <f>INDEX(Lookup!E2:E5,Lookup!F2)</f>
        <v>Horizontal</v>
      </c>
      <c r="B15" s="1">
        <v>958</v>
      </c>
      <c r="C15" s="1">
        <v>0.5</v>
      </c>
      <c r="D15" s="1">
        <v>102.7</v>
      </c>
      <c r="E15" s="1">
        <v>957.97</v>
      </c>
      <c r="F15" s="1">
        <v>-1.97</v>
      </c>
      <c r="G15" s="1">
        <v>2.2400000000000002</v>
      </c>
    </row>
    <row r="16" spans="1:11" ht="15" thickBot="1" x14ac:dyDescent="0.35">
      <c r="A16" s="14" t="s">
        <v>13</v>
      </c>
      <c r="B16" s="1">
        <v>1038</v>
      </c>
      <c r="C16" s="1">
        <v>0.6</v>
      </c>
      <c r="D16" s="1">
        <v>93.4</v>
      </c>
      <c r="E16" s="1">
        <v>1037.96</v>
      </c>
      <c r="F16" s="1">
        <v>-2.08</v>
      </c>
      <c r="G16" s="1">
        <v>3</v>
      </c>
    </row>
    <row r="17" spans="1:7" ht="15" thickBot="1" x14ac:dyDescent="0.35">
      <c r="A17" t="str">
        <f>INDEX(Lookup!A2:A4,Lookup!B2)</f>
        <v>True</v>
      </c>
      <c r="B17" s="1">
        <v>1118</v>
      </c>
      <c r="C17" s="1">
        <v>0.3</v>
      </c>
      <c r="D17" s="1">
        <v>348.1</v>
      </c>
      <c r="E17" s="1">
        <v>1117.96</v>
      </c>
      <c r="F17" s="1">
        <v>-1.9</v>
      </c>
      <c r="G17" s="1">
        <v>3.38</v>
      </c>
    </row>
    <row r="18" spans="1:7" ht="15" thickBot="1" x14ac:dyDescent="0.35">
      <c r="A18" s="14" t="s">
        <v>15</v>
      </c>
      <c r="B18" s="1">
        <v>1198</v>
      </c>
      <c r="C18" s="1">
        <v>1</v>
      </c>
      <c r="D18" s="1">
        <v>308</v>
      </c>
      <c r="E18" s="1">
        <v>1197.96</v>
      </c>
      <c r="F18" s="1">
        <v>-1.26</v>
      </c>
      <c r="G18" s="1">
        <v>2.78</v>
      </c>
    </row>
    <row r="19" spans="1:7" x14ac:dyDescent="0.3">
      <c r="A19" t="e">
        <f>INDEX(Lookup!C2:C12,Lookup!D2)</f>
        <v>#VALUE!</v>
      </c>
      <c r="B19" s="1">
        <v>1278</v>
      </c>
      <c r="C19" s="1">
        <v>1.1000000000000001</v>
      </c>
      <c r="D19" s="1">
        <v>303.3</v>
      </c>
      <c r="E19" s="1">
        <v>1277.94</v>
      </c>
      <c r="F19" s="1">
        <v>-0.41</v>
      </c>
      <c r="G19" s="1">
        <v>1.59</v>
      </c>
    </row>
    <row r="20" spans="1:7" x14ac:dyDescent="0.3">
      <c r="B20" s="1">
        <v>1293</v>
      </c>
      <c r="C20" s="1">
        <v>1</v>
      </c>
      <c r="D20" s="1">
        <v>303.2</v>
      </c>
      <c r="E20" s="1">
        <v>1292.94</v>
      </c>
      <c r="F20" s="1">
        <v>-0.26</v>
      </c>
      <c r="G20" s="1">
        <v>1.36</v>
      </c>
    </row>
    <row r="21" spans="1:7" x14ac:dyDescent="0.3">
      <c r="B21" s="1">
        <v>1367</v>
      </c>
      <c r="C21" s="1">
        <v>1.77</v>
      </c>
      <c r="D21" s="1">
        <v>318.24</v>
      </c>
      <c r="E21" s="1">
        <v>1366.92</v>
      </c>
      <c r="F21" s="1">
        <v>0.95</v>
      </c>
      <c r="G21" s="1">
        <v>0.06</v>
      </c>
    </row>
    <row r="22" spans="1:7" x14ac:dyDescent="0.3">
      <c r="B22" s="1">
        <v>1461</v>
      </c>
      <c r="C22" s="1">
        <v>1.85</v>
      </c>
      <c r="D22" s="1">
        <v>299.77999999999997</v>
      </c>
      <c r="E22" s="1">
        <v>1460.87</v>
      </c>
      <c r="F22" s="1">
        <v>2.78</v>
      </c>
      <c r="G22" s="1">
        <v>-2.2200000000000002</v>
      </c>
    </row>
    <row r="23" spans="1:7" x14ac:dyDescent="0.3">
      <c r="B23" s="1">
        <v>1556</v>
      </c>
      <c r="C23" s="1">
        <v>3.77</v>
      </c>
      <c r="D23" s="1">
        <v>320.26</v>
      </c>
      <c r="E23" s="1">
        <v>1555.76</v>
      </c>
      <c r="F23" s="1">
        <v>5.95</v>
      </c>
      <c r="G23" s="1">
        <v>-5.55</v>
      </c>
    </row>
    <row r="24" spans="1:7" x14ac:dyDescent="0.3">
      <c r="B24" s="1">
        <v>1648</v>
      </c>
      <c r="C24" s="1">
        <v>5.46</v>
      </c>
      <c r="D24" s="1">
        <v>325.91000000000003</v>
      </c>
      <c r="E24" s="1">
        <v>1647.46</v>
      </c>
      <c r="F24" s="1">
        <v>11.9</v>
      </c>
      <c r="G24" s="1">
        <v>-9.94</v>
      </c>
    </row>
    <row r="25" spans="1:7" x14ac:dyDescent="0.3">
      <c r="B25" s="1">
        <v>1739</v>
      </c>
      <c r="C25" s="1">
        <v>6.13</v>
      </c>
      <c r="D25" s="1">
        <v>345.48</v>
      </c>
      <c r="E25" s="1">
        <v>1738</v>
      </c>
      <c r="F25" s="1">
        <v>20.190000000000001</v>
      </c>
      <c r="G25" s="1">
        <v>-13.58</v>
      </c>
    </row>
    <row r="26" spans="1:7" x14ac:dyDescent="0.3">
      <c r="B26" s="1">
        <v>1831</v>
      </c>
      <c r="C26" s="1">
        <v>6.92</v>
      </c>
      <c r="D26" s="1">
        <v>1.26</v>
      </c>
      <c r="E26" s="1">
        <v>1829.41</v>
      </c>
      <c r="F26" s="1">
        <v>30.49</v>
      </c>
      <c r="G26" s="1">
        <v>-14.69</v>
      </c>
    </row>
    <row r="27" spans="1:7" x14ac:dyDescent="0.3">
      <c r="B27" s="1">
        <v>1923</v>
      </c>
      <c r="C27" s="1">
        <v>9.11</v>
      </c>
      <c r="D27" s="1">
        <v>4.78</v>
      </c>
      <c r="E27" s="1">
        <v>1920.51</v>
      </c>
      <c r="F27" s="1">
        <v>43.29</v>
      </c>
      <c r="G27" s="1">
        <v>-13.96</v>
      </c>
    </row>
    <row r="28" spans="1:7" x14ac:dyDescent="0.3">
      <c r="B28" s="1">
        <v>2014</v>
      </c>
      <c r="C28" s="1">
        <v>10.83</v>
      </c>
      <c r="D28" s="1">
        <v>3.57</v>
      </c>
      <c r="E28" s="1">
        <v>2010.13</v>
      </c>
      <c r="F28" s="1">
        <v>59</v>
      </c>
      <c r="G28" s="1">
        <v>-12.83</v>
      </c>
    </row>
    <row r="29" spans="1:7" x14ac:dyDescent="0.3">
      <c r="B29" s="1">
        <v>2105</v>
      </c>
      <c r="C29" s="1">
        <v>11.9</v>
      </c>
      <c r="D29" s="1">
        <v>357.98</v>
      </c>
      <c r="E29" s="1">
        <v>2099.35</v>
      </c>
      <c r="F29" s="1">
        <v>76.91</v>
      </c>
      <c r="G29" s="1">
        <v>-12.63</v>
      </c>
    </row>
    <row r="30" spans="1:7" x14ac:dyDescent="0.3">
      <c r="B30" s="1">
        <v>2197</v>
      </c>
      <c r="C30" s="1">
        <v>13</v>
      </c>
      <c r="D30" s="1">
        <v>356.74</v>
      </c>
      <c r="E30" s="1">
        <v>2189.1799999999998</v>
      </c>
      <c r="F30" s="1">
        <v>96.72</v>
      </c>
      <c r="G30" s="1">
        <v>-13.55</v>
      </c>
    </row>
    <row r="31" spans="1:7" x14ac:dyDescent="0.3">
      <c r="B31" s="1">
        <v>2288</v>
      </c>
      <c r="C31" s="1">
        <v>14.6</v>
      </c>
      <c r="D31" s="1">
        <v>354.71</v>
      </c>
      <c r="E31" s="1">
        <v>2277.5500000000002</v>
      </c>
      <c r="F31" s="1">
        <v>118.36</v>
      </c>
      <c r="G31" s="1">
        <v>-15.19</v>
      </c>
    </row>
    <row r="32" spans="1:7" x14ac:dyDescent="0.3">
      <c r="B32" s="1">
        <v>2379</v>
      </c>
      <c r="C32" s="1">
        <v>16.37</v>
      </c>
      <c r="D32" s="1">
        <v>358.17</v>
      </c>
      <c r="E32" s="1">
        <v>2365.25</v>
      </c>
      <c r="F32" s="1">
        <v>142.6</v>
      </c>
      <c r="G32" s="1">
        <v>-16.66</v>
      </c>
    </row>
    <row r="33" spans="2:7" x14ac:dyDescent="0.3">
      <c r="B33" s="1">
        <v>2471</v>
      </c>
      <c r="C33" s="1">
        <v>18.510000000000002</v>
      </c>
      <c r="D33" s="1">
        <v>354.9</v>
      </c>
      <c r="E33" s="1">
        <v>2453.0100000000002</v>
      </c>
      <c r="F33" s="1">
        <v>170.11</v>
      </c>
      <c r="G33" s="1">
        <v>-18.37</v>
      </c>
    </row>
    <row r="34" spans="2:7" x14ac:dyDescent="0.3">
      <c r="B34" s="1">
        <v>2562</v>
      </c>
      <c r="C34" s="1">
        <v>19.28</v>
      </c>
      <c r="D34" s="1">
        <v>359.21</v>
      </c>
      <c r="E34" s="1">
        <v>2539.11</v>
      </c>
      <c r="F34" s="1">
        <v>199.52</v>
      </c>
      <c r="G34" s="1">
        <v>-19.86</v>
      </c>
    </row>
    <row r="35" spans="2:7" x14ac:dyDescent="0.3">
      <c r="B35" s="1">
        <v>2654</v>
      </c>
      <c r="C35" s="1">
        <v>21.32</v>
      </c>
      <c r="D35" s="1">
        <v>357.27</v>
      </c>
      <c r="E35" s="1">
        <v>2625.4</v>
      </c>
      <c r="F35" s="1">
        <v>231.42</v>
      </c>
      <c r="G35" s="1">
        <v>-20.87</v>
      </c>
    </row>
    <row r="36" spans="2:7" x14ac:dyDescent="0.3">
      <c r="B36" s="1">
        <v>2745</v>
      </c>
      <c r="C36" s="1">
        <v>23.23</v>
      </c>
      <c r="D36" s="1">
        <v>353.45</v>
      </c>
      <c r="E36" s="1">
        <v>2709.61</v>
      </c>
      <c r="F36" s="1">
        <v>265.77</v>
      </c>
      <c r="G36" s="1">
        <v>-23.7</v>
      </c>
    </row>
    <row r="37" spans="2:7" x14ac:dyDescent="0.3">
      <c r="B37" s="1">
        <v>2836</v>
      </c>
      <c r="C37" s="1">
        <v>24.54</v>
      </c>
      <c r="D37" s="1">
        <v>354.52</v>
      </c>
      <c r="E37" s="1">
        <v>2792.81</v>
      </c>
      <c r="F37" s="1">
        <v>302.42</v>
      </c>
      <c r="G37" s="1">
        <v>-27.56</v>
      </c>
    </row>
    <row r="38" spans="2:7" x14ac:dyDescent="0.3">
      <c r="B38" s="1">
        <v>2921</v>
      </c>
      <c r="C38" s="1">
        <v>26.84</v>
      </c>
      <c r="D38" s="1">
        <v>354.99</v>
      </c>
      <c r="E38" s="1">
        <v>2869.41</v>
      </c>
      <c r="F38" s="1">
        <v>339.11</v>
      </c>
      <c r="G38" s="1">
        <v>-30.92</v>
      </c>
    </row>
    <row r="39" spans="2:7" x14ac:dyDescent="0.3">
      <c r="B39" s="1">
        <v>3007</v>
      </c>
      <c r="C39" s="1">
        <v>28.02</v>
      </c>
      <c r="D39" s="1">
        <v>352.82</v>
      </c>
      <c r="E39" s="1">
        <v>2945.74</v>
      </c>
      <c r="F39" s="1">
        <v>378.49</v>
      </c>
      <c r="G39" s="1">
        <v>-35.14</v>
      </c>
    </row>
    <row r="40" spans="2:7" x14ac:dyDescent="0.3">
      <c r="B40" s="1">
        <v>3092</v>
      </c>
      <c r="C40" s="1">
        <v>27.89</v>
      </c>
      <c r="D40" s="1">
        <v>352.78</v>
      </c>
      <c r="E40" s="1">
        <v>3020.82</v>
      </c>
      <c r="F40" s="1">
        <v>418.02</v>
      </c>
      <c r="G40" s="1">
        <v>-40.130000000000003</v>
      </c>
    </row>
    <row r="41" spans="2:7" x14ac:dyDescent="0.3">
      <c r="B41" s="1">
        <v>3177</v>
      </c>
      <c r="C41" s="1">
        <v>26.53</v>
      </c>
      <c r="D41" s="1">
        <v>353.39</v>
      </c>
      <c r="E41" s="1">
        <v>3096.41</v>
      </c>
      <c r="F41" s="1">
        <v>456.61</v>
      </c>
      <c r="G41" s="1">
        <v>-44.82</v>
      </c>
    </row>
    <row r="42" spans="2:7" x14ac:dyDescent="0.3">
      <c r="B42" s="1">
        <v>3262</v>
      </c>
      <c r="C42" s="1">
        <v>27.27</v>
      </c>
      <c r="D42" s="1">
        <v>354.12</v>
      </c>
      <c r="E42" s="1">
        <v>3172.21</v>
      </c>
      <c r="F42" s="1">
        <v>494.83</v>
      </c>
      <c r="G42" s="1">
        <v>-49</v>
      </c>
    </row>
    <row r="43" spans="2:7" x14ac:dyDescent="0.3">
      <c r="B43" s="1">
        <v>3347</v>
      </c>
      <c r="C43" s="1">
        <v>25.62</v>
      </c>
      <c r="D43" s="1">
        <v>354.46</v>
      </c>
      <c r="E43" s="1">
        <v>3248.32</v>
      </c>
      <c r="F43" s="1">
        <v>532.5</v>
      </c>
      <c r="G43" s="1">
        <v>-52.77</v>
      </c>
    </row>
    <row r="44" spans="2:7" x14ac:dyDescent="0.3">
      <c r="B44" s="1">
        <v>3432</v>
      </c>
      <c r="C44" s="1">
        <v>26.02</v>
      </c>
      <c r="D44" s="1">
        <v>355.45</v>
      </c>
      <c r="E44" s="1">
        <v>3324.83</v>
      </c>
      <c r="F44" s="1">
        <v>569.37</v>
      </c>
      <c r="G44" s="1">
        <v>-56.02</v>
      </c>
    </row>
    <row r="45" spans="2:7" x14ac:dyDescent="0.3">
      <c r="B45" s="1">
        <v>3517</v>
      </c>
      <c r="C45" s="1">
        <v>25.81</v>
      </c>
      <c r="D45" s="1">
        <v>355.77</v>
      </c>
      <c r="E45" s="1">
        <v>3401.28</v>
      </c>
      <c r="F45" s="1">
        <v>606.41</v>
      </c>
      <c r="G45" s="1">
        <v>-58.86</v>
      </c>
    </row>
    <row r="46" spans="2:7" x14ac:dyDescent="0.3">
      <c r="B46" s="1">
        <v>3602</v>
      </c>
      <c r="C46" s="1">
        <v>24.49</v>
      </c>
      <c r="D46" s="1">
        <v>354.84</v>
      </c>
      <c r="E46" s="1">
        <v>3478.22</v>
      </c>
      <c r="F46" s="1">
        <v>642.41999999999996</v>
      </c>
      <c r="G46" s="1">
        <v>-61.81</v>
      </c>
    </row>
    <row r="47" spans="2:7" x14ac:dyDescent="0.3">
      <c r="B47" s="1">
        <v>3687</v>
      </c>
      <c r="C47" s="1">
        <v>24.14</v>
      </c>
      <c r="D47" s="1">
        <v>355.47</v>
      </c>
      <c r="E47" s="1">
        <v>3555.68</v>
      </c>
      <c r="F47" s="1">
        <v>677.29</v>
      </c>
      <c r="G47" s="1">
        <v>-64.77</v>
      </c>
    </row>
    <row r="48" spans="2:7" x14ac:dyDescent="0.3">
      <c r="B48" s="1">
        <v>3772</v>
      </c>
      <c r="C48" s="1">
        <v>23.32</v>
      </c>
      <c r="D48" s="1">
        <v>355.54</v>
      </c>
      <c r="E48" s="1">
        <v>3633.5</v>
      </c>
      <c r="F48" s="1">
        <v>711.39</v>
      </c>
      <c r="G48" s="1">
        <v>-67.45</v>
      </c>
    </row>
    <row r="49" spans="2:7" x14ac:dyDescent="0.3">
      <c r="B49" s="1">
        <v>3857</v>
      </c>
      <c r="C49" s="1">
        <v>26.16</v>
      </c>
      <c r="D49" s="1">
        <v>356.43</v>
      </c>
      <c r="E49" s="1">
        <v>3710.69</v>
      </c>
      <c r="F49" s="1">
        <v>746.87</v>
      </c>
      <c r="G49" s="1">
        <v>-69.930000000000007</v>
      </c>
    </row>
    <row r="50" spans="2:7" x14ac:dyDescent="0.3">
      <c r="B50" s="1">
        <v>3942</v>
      </c>
      <c r="C50" s="1">
        <v>27.36</v>
      </c>
      <c r="D50" s="1">
        <v>355.92</v>
      </c>
      <c r="E50" s="1">
        <v>3786.58</v>
      </c>
      <c r="F50" s="1">
        <v>785.06</v>
      </c>
      <c r="G50" s="1">
        <v>-72.48</v>
      </c>
    </row>
    <row r="51" spans="2:7" x14ac:dyDescent="0.3">
      <c r="B51" s="1">
        <v>4026</v>
      </c>
      <c r="C51" s="1">
        <v>25.37</v>
      </c>
      <c r="D51" s="1">
        <v>357.58</v>
      </c>
      <c r="E51" s="1">
        <v>3861.84</v>
      </c>
      <c r="F51" s="1">
        <v>822.29</v>
      </c>
      <c r="G51" s="1">
        <v>-74.62</v>
      </c>
    </row>
    <row r="52" spans="2:7" x14ac:dyDescent="0.3">
      <c r="B52" s="1">
        <v>4110</v>
      </c>
      <c r="C52" s="1">
        <v>24.96</v>
      </c>
      <c r="D52" s="1">
        <v>358.47</v>
      </c>
      <c r="E52" s="1">
        <v>3937.87</v>
      </c>
      <c r="F52" s="1">
        <v>857.99</v>
      </c>
      <c r="G52" s="1">
        <v>-75.849999999999994</v>
      </c>
    </row>
    <row r="53" spans="2:7" x14ac:dyDescent="0.3">
      <c r="B53" s="1">
        <v>4196</v>
      </c>
      <c r="C53" s="1">
        <v>25.31</v>
      </c>
      <c r="D53" s="1">
        <v>358.64</v>
      </c>
      <c r="E53" s="1">
        <v>4015.73</v>
      </c>
      <c r="F53" s="1">
        <v>894.51</v>
      </c>
      <c r="G53" s="1">
        <v>-76.77</v>
      </c>
    </row>
    <row r="54" spans="2:7" x14ac:dyDescent="0.3">
      <c r="B54" s="1">
        <v>4281</v>
      </c>
      <c r="C54" s="1">
        <v>25.87</v>
      </c>
      <c r="D54" s="1">
        <v>357.12</v>
      </c>
      <c r="E54" s="1">
        <v>4092.39</v>
      </c>
      <c r="F54" s="1">
        <v>931.19</v>
      </c>
      <c r="G54" s="1">
        <v>-78.13</v>
      </c>
    </row>
    <row r="55" spans="2:7" x14ac:dyDescent="0.3">
      <c r="B55" s="1">
        <v>4366</v>
      </c>
      <c r="C55" s="1">
        <v>26.17</v>
      </c>
      <c r="D55" s="1">
        <v>355.83</v>
      </c>
      <c r="E55" s="1">
        <v>4168.7700000000004</v>
      </c>
      <c r="F55" s="1">
        <v>968.41</v>
      </c>
      <c r="G55" s="1">
        <v>-80.430000000000007</v>
      </c>
    </row>
    <row r="56" spans="2:7" x14ac:dyDescent="0.3">
      <c r="B56" s="1">
        <v>4450</v>
      </c>
      <c r="C56" s="1">
        <v>28.26</v>
      </c>
      <c r="D56" s="1">
        <v>356.75</v>
      </c>
      <c r="E56" s="1">
        <v>4243.47</v>
      </c>
      <c r="F56" s="1">
        <v>1006.74</v>
      </c>
      <c r="G56" s="1">
        <v>-82.9</v>
      </c>
    </row>
    <row r="57" spans="2:7" x14ac:dyDescent="0.3">
      <c r="B57" s="1">
        <v>4535</v>
      </c>
      <c r="C57" s="1">
        <v>28.48</v>
      </c>
      <c r="D57" s="1">
        <v>357.06</v>
      </c>
      <c r="E57" s="1">
        <v>4318.26</v>
      </c>
      <c r="F57" s="1">
        <v>1047.07</v>
      </c>
      <c r="G57" s="1">
        <v>-85.08</v>
      </c>
    </row>
    <row r="58" spans="2:7" x14ac:dyDescent="0.3">
      <c r="B58" s="1">
        <v>4621</v>
      </c>
      <c r="C58" s="1">
        <v>26.03</v>
      </c>
      <c r="D58" s="1">
        <v>357</v>
      </c>
      <c r="E58" s="1">
        <v>4394.71</v>
      </c>
      <c r="F58" s="1">
        <v>1086.4000000000001</v>
      </c>
      <c r="G58" s="1">
        <v>-87.12</v>
      </c>
    </row>
    <row r="59" spans="2:7" x14ac:dyDescent="0.3">
      <c r="B59" s="1">
        <v>4706</v>
      </c>
      <c r="C59" s="1">
        <v>23.96</v>
      </c>
      <c r="D59" s="1">
        <v>0.51</v>
      </c>
      <c r="E59" s="1">
        <v>4471.75</v>
      </c>
      <c r="F59" s="1">
        <v>1122.29</v>
      </c>
      <c r="G59" s="1">
        <v>-87.95</v>
      </c>
    </row>
    <row r="60" spans="2:7" x14ac:dyDescent="0.3">
      <c r="B60" s="1">
        <v>4791</v>
      </c>
      <c r="C60" s="1">
        <v>24.2</v>
      </c>
      <c r="D60" s="1">
        <v>356.25</v>
      </c>
      <c r="E60" s="1">
        <v>4549.3599999999997</v>
      </c>
      <c r="F60" s="1">
        <v>1156.93</v>
      </c>
      <c r="G60" s="1">
        <v>-88.93</v>
      </c>
    </row>
    <row r="61" spans="2:7" x14ac:dyDescent="0.3">
      <c r="B61" s="1">
        <v>4876</v>
      </c>
      <c r="C61" s="1">
        <v>25.96</v>
      </c>
      <c r="D61" s="1">
        <v>356.68</v>
      </c>
      <c r="E61" s="1">
        <v>4626.34</v>
      </c>
      <c r="F61" s="1">
        <v>1192.8900000000001</v>
      </c>
      <c r="G61" s="1">
        <v>-91.15</v>
      </c>
    </row>
    <row r="62" spans="2:7" x14ac:dyDescent="0.3">
      <c r="B62" s="1">
        <v>4961</v>
      </c>
      <c r="C62" s="1">
        <v>27.36</v>
      </c>
      <c r="D62" s="1">
        <v>356.97</v>
      </c>
      <c r="E62" s="1">
        <v>4702.3</v>
      </c>
      <c r="F62" s="1">
        <v>1230.97</v>
      </c>
      <c r="G62" s="1">
        <v>-93.26</v>
      </c>
    </row>
    <row r="63" spans="2:7" x14ac:dyDescent="0.3">
      <c r="B63" s="1">
        <v>5046</v>
      </c>
      <c r="C63" s="1">
        <v>29.26</v>
      </c>
      <c r="D63" s="1">
        <v>356.22</v>
      </c>
      <c r="E63" s="1">
        <v>4777.13</v>
      </c>
      <c r="F63" s="1">
        <v>1271.21</v>
      </c>
      <c r="G63" s="1">
        <v>-95.66</v>
      </c>
    </row>
    <row r="64" spans="2:7" x14ac:dyDescent="0.3">
      <c r="B64" s="1">
        <v>5131</v>
      </c>
      <c r="C64" s="1">
        <v>28.43</v>
      </c>
      <c r="D64" s="1">
        <v>354.78</v>
      </c>
      <c r="E64" s="1">
        <v>4851.59</v>
      </c>
      <c r="F64" s="1">
        <v>1312.09</v>
      </c>
      <c r="G64" s="1">
        <v>-98.87</v>
      </c>
    </row>
    <row r="65" spans="2:7" x14ac:dyDescent="0.3">
      <c r="B65" s="1">
        <v>5216</v>
      </c>
      <c r="C65" s="1">
        <v>25.62</v>
      </c>
      <c r="D65" s="1">
        <v>353.79</v>
      </c>
      <c r="E65" s="1">
        <v>4927.3</v>
      </c>
      <c r="F65" s="1">
        <v>1350.52</v>
      </c>
      <c r="G65" s="1">
        <v>-102.7</v>
      </c>
    </row>
    <row r="66" spans="2:7" x14ac:dyDescent="0.3">
      <c r="B66" s="1">
        <v>5301</v>
      </c>
      <c r="C66" s="1">
        <v>25.11</v>
      </c>
      <c r="D66" s="1">
        <v>356.86</v>
      </c>
      <c r="E66" s="1">
        <v>5004.1099999999997</v>
      </c>
      <c r="F66" s="1">
        <v>1386.79</v>
      </c>
      <c r="G66" s="1">
        <v>-105.68</v>
      </c>
    </row>
    <row r="67" spans="2:7" x14ac:dyDescent="0.3">
      <c r="B67" s="1">
        <v>5386</v>
      </c>
      <c r="C67" s="1">
        <v>25.61</v>
      </c>
      <c r="D67" s="1">
        <v>356.04</v>
      </c>
      <c r="E67" s="1">
        <v>5080.92</v>
      </c>
      <c r="F67" s="1">
        <v>1423.13</v>
      </c>
      <c r="G67" s="1">
        <v>-107.93</v>
      </c>
    </row>
    <row r="68" spans="2:7" x14ac:dyDescent="0.3">
      <c r="B68" s="1">
        <v>5471</v>
      </c>
      <c r="C68" s="1">
        <v>25.97</v>
      </c>
      <c r="D68" s="1">
        <v>356.73</v>
      </c>
      <c r="E68" s="1">
        <v>5157.45</v>
      </c>
      <c r="F68" s="1">
        <v>1460.04</v>
      </c>
      <c r="G68" s="1">
        <v>-110.26</v>
      </c>
    </row>
    <row r="69" spans="2:7" x14ac:dyDescent="0.3">
      <c r="B69" s="1">
        <v>5556</v>
      </c>
      <c r="C69" s="1">
        <v>25.52</v>
      </c>
      <c r="D69" s="1">
        <v>356.43</v>
      </c>
      <c r="E69" s="1">
        <v>5234.01</v>
      </c>
      <c r="F69" s="1">
        <v>1496.89</v>
      </c>
      <c r="G69" s="1">
        <v>-112.46</v>
      </c>
    </row>
    <row r="70" spans="2:7" x14ac:dyDescent="0.3">
      <c r="B70" s="1">
        <v>5641</v>
      </c>
      <c r="C70" s="1">
        <v>24.19</v>
      </c>
      <c r="D70" s="1">
        <v>356.48</v>
      </c>
      <c r="E70" s="1">
        <v>5311.14</v>
      </c>
      <c r="F70" s="1">
        <v>1532.55</v>
      </c>
      <c r="G70" s="1">
        <v>-114.67</v>
      </c>
    </row>
    <row r="71" spans="2:7" x14ac:dyDescent="0.3">
      <c r="B71" s="1">
        <v>5727</v>
      </c>
      <c r="C71" s="1">
        <v>23.52</v>
      </c>
      <c r="D71" s="1">
        <v>355.93</v>
      </c>
      <c r="E71" s="1">
        <v>5389.79</v>
      </c>
      <c r="F71" s="1">
        <v>1567.25</v>
      </c>
      <c r="G71" s="1">
        <v>-116.97</v>
      </c>
    </row>
    <row r="72" spans="2:7" x14ac:dyDescent="0.3">
      <c r="B72" s="1">
        <v>5812</v>
      </c>
      <c r="C72" s="1">
        <v>23.03</v>
      </c>
      <c r="D72" s="1">
        <v>358.15</v>
      </c>
      <c r="E72" s="1">
        <v>5467.87</v>
      </c>
      <c r="F72" s="1">
        <v>1600.79</v>
      </c>
      <c r="G72" s="1">
        <v>-118.71</v>
      </c>
    </row>
    <row r="73" spans="2:7" x14ac:dyDescent="0.3">
      <c r="B73" s="1">
        <v>5897</v>
      </c>
      <c r="C73" s="1">
        <v>24.19</v>
      </c>
      <c r="D73" s="1">
        <v>356.9</v>
      </c>
      <c r="E73" s="1">
        <v>5545.76</v>
      </c>
      <c r="F73" s="1">
        <v>1634.8</v>
      </c>
      <c r="G73" s="1">
        <v>-120.19</v>
      </c>
    </row>
    <row r="74" spans="2:7" x14ac:dyDescent="0.3">
      <c r="B74" s="1">
        <v>5982</v>
      </c>
      <c r="C74" s="1">
        <v>26.61</v>
      </c>
      <c r="D74" s="1">
        <v>355.14</v>
      </c>
      <c r="E74" s="1">
        <v>5622.54</v>
      </c>
      <c r="F74" s="1">
        <v>1671.16</v>
      </c>
      <c r="G74" s="1">
        <v>-122.75</v>
      </c>
    </row>
    <row r="75" spans="2:7" x14ac:dyDescent="0.3">
      <c r="B75" s="1">
        <v>6067</v>
      </c>
      <c r="C75" s="1">
        <v>25.5</v>
      </c>
      <c r="D75" s="1">
        <v>355.13</v>
      </c>
      <c r="E75" s="1">
        <v>5698.9</v>
      </c>
      <c r="F75" s="1">
        <v>1708.36</v>
      </c>
      <c r="G75" s="1">
        <v>-125.91</v>
      </c>
    </row>
    <row r="76" spans="2:7" x14ac:dyDescent="0.3">
      <c r="B76" s="1">
        <v>6152</v>
      </c>
      <c r="C76" s="1">
        <v>25.05</v>
      </c>
      <c r="D76" s="1">
        <v>357.99</v>
      </c>
      <c r="E76" s="1">
        <v>5775.76</v>
      </c>
      <c r="F76" s="1">
        <v>1744.58</v>
      </c>
      <c r="G76" s="1">
        <v>-128.1</v>
      </c>
    </row>
    <row r="77" spans="2:7" x14ac:dyDescent="0.3">
      <c r="B77" s="1">
        <v>6237</v>
      </c>
      <c r="C77" s="1">
        <v>25.16</v>
      </c>
      <c r="D77" s="1">
        <v>356.9</v>
      </c>
      <c r="E77" s="1">
        <v>5852.73</v>
      </c>
      <c r="F77" s="1">
        <v>1780.6</v>
      </c>
      <c r="G77" s="1">
        <v>-129.71</v>
      </c>
    </row>
    <row r="78" spans="2:7" x14ac:dyDescent="0.3">
      <c r="B78" s="1">
        <v>6322</v>
      </c>
      <c r="C78" s="1">
        <v>24.93</v>
      </c>
      <c r="D78" s="1">
        <v>355.45</v>
      </c>
      <c r="E78" s="1">
        <v>5929.74</v>
      </c>
      <c r="F78" s="1">
        <v>1816.51</v>
      </c>
      <c r="G78" s="1">
        <v>-132.11000000000001</v>
      </c>
    </row>
    <row r="79" spans="2:7" x14ac:dyDescent="0.3">
      <c r="B79" s="1">
        <v>6407</v>
      </c>
      <c r="C79" s="1">
        <v>25.11</v>
      </c>
      <c r="D79" s="1">
        <v>357.56</v>
      </c>
      <c r="E79" s="1">
        <v>6006.77</v>
      </c>
      <c r="F79" s="1">
        <v>1852.38</v>
      </c>
      <c r="G79" s="1">
        <v>-134.29</v>
      </c>
    </row>
    <row r="80" spans="2:7" x14ac:dyDescent="0.3">
      <c r="B80" s="1">
        <v>6492</v>
      </c>
      <c r="C80" s="1">
        <v>27.01</v>
      </c>
      <c r="D80" s="1">
        <v>357</v>
      </c>
      <c r="E80" s="1">
        <v>6083.12</v>
      </c>
      <c r="F80" s="1">
        <v>1889.68</v>
      </c>
      <c r="G80" s="1">
        <v>-136.07</v>
      </c>
    </row>
    <row r="81" spans="2:7" x14ac:dyDescent="0.3">
      <c r="B81" s="1">
        <v>6577</v>
      </c>
      <c r="C81" s="1">
        <v>26.11</v>
      </c>
      <c r="D81" s="1">
        <v>355.86</v>
      </c>
      <c r="E81" s="1">
        <v>6159.15</v>
      </c>
      <c r="F81" s="1">
        <v>1927.61</v>
      </c>
      <c r="G81" s="1">
        <v>-138.43</v>
      </c>
    </row>
    <row r="82" spans="2:7" x14ac:dyDescent="0.3">
      <c r="B82" s="1">
        <v>6662</v>
      </c>
      <c r="C82" s="1">
        <v>26.5</v>
      </c>
      <c r="D82" s="1">
        <v>357.3</v>
      </c>
      <c r="E82" s="1">
        <v>6235.35</v>
      </c>
      <c r="F82" s="1">
        <v>1965.21</v>
      </c>
      <c r="G82" s="1">
        <v>-140.68</v>
      </c>
    </row>
    <row r="83" spans="2:7" x14ac:dyDescent="0.3">
      <c r="B83" s="1">
        <v>6747</v>
      </c>
      <c r="C83" s="1">
        <v>26.77</v>
      </c>
      <c r="D83" s="1">
        <v>355.69</v>
      </c>
      <c r="E83" s="1">
        <v>6311.33</v>
      </c>
      <c r="F83" s="1">
        <v>2003.24</v>
      </c>
      <c r="G83" s="1">
        <v>-143.01</v>
      </c>
    </row>
    <row r="84" spans="2:7" x14ac:dyDescent="0.3">
      <c r="B84" s="1">
        <v>6833</v>
      </c>
      <c r="C84" s="1">
        <v>26.43</v>
      </c>
      <c r="D84" s="1">
        <v>356.35</v>
      </c>
      <c r="E84" s="1">
        <v>6388.23</v>
      </c>
      <c r="F84" s="1">
        <v>2041.65</v>
      </c>
      <c r="G84" s="1">
        <v>-145.68</v>
      </c>
    </row>
    <row r="85" spans="2:7" x14ac:dyDescent="0.3">
      <c r="B85" s="1">
        <v>6918</v>
      </c>
      <c r="C85" s="1">
        <v>26.13</v>
      </c>
      <c r="D85" s="1">
        <v>356.58</v>
      </c>
      <c r="E85" s="1">
        <v>6464.44</v>
      </c>
      <c r="F85" s="1">
        <v>2079.2199999999998</v>
      </c>
      <c r="G85" s="1">
        <v>-148</v>
      </c>
    </row>
    <row r="86" spans="2:7" x14ac:dyDescent="0.3">
      <c r="B86" s="1">
        <v>7003</v>
      </c>
      <c r="C86" s="1">
        <v>26.28</v>
      </c>
      <c r="D86" s="1">
        <v>357.49</v>
      </c>
      <c r="E86" s="1">
        <v>6540.71</v>
      </c>
      <c r="F86" s="1">
        <v>2116.6999999999998</v>
      </c>
      <c r="G86" s="1">
        <v>-149.94</v>
      </c>
    </row>
    <row r="87" spans="2:7" x14ac:dyDescent="0.3">
      <c r="B87" s="1">
        <v>7088</v>
      </c>
      <c r="C87" s="1">
        <v>25.85</v>
      </c>
      <c r="D87" s="1">
        <v>354.99</v>
      </c>
      <c r="E87" s="1">
        <v>6617.06</v>
      </c>
      <c r="F87" s="1">
        <v>2153.96</v>
      </c>
      <c r="G87" s="1">
        <v>-152.38999999999999</v>
      </c>
    </row>
    <row r="88" spans="2:7" x14ac:dyDescent="0.3">
      <c r="B88" s="1">
        <v>7173</v>
      </c>
      <c r="C88" s="1">
        <v>24.87</v>
      </c>
      <c r="D88" s="1">
        <v>355.43</v>
      </c>
      <c r="E88" s="1">
        <v>6693.87</v>
      </c>
      <c r="F88" s="1">
        <v>2190.2399999999998</v>
      </c>
      <c r="G88" s="1">
        <v>-155.43</v>
      </c>
    </row>
    <row r="89" spans="2:7" x14ac:dyDescent="0.3">
      <c r="B89" s="1">
        <v>7258</v>
      </c>
      <c r="C89" s="1">
        <v>24.9</v>
      </c>
      <c r="D89" s="1">
        <v>356.71</v>
      </c>
      <c r="E89" s="1">
        <v>6770.98</v>
      </c>
      <c r="F89" s="1">
        <v>2225.92</v>
      </c>
      <c r="G89" s="1">
        <v>-157.88</v>
      </c>
    </row>
    <row r="90" spans="2:7" x14ac:dyDescent="0.3">
      <c r="B90" s="1">
        <v>7343</v>
      </c>
      <c r="C90" s="1">
        <v>26.59</v>
      </c>
      <c r="D90" s="1">
        <v>357.88</v>
      </c>
      <c r="E90" s="1">
        <v>6847.54</v>
      </c>
      <c r="F90" s="1">
        <v>2262.8000000000002</v>
      </c>
      <c r="G90" s="1">
        <v>-159.61000000000001</v>
      </c>
    </row>
    <row r="91" spans="2:7" x14ac:dyDescent="0.3">
      <c r="B91" s="1">
        <v>7428</v>
      </c>
      <c r="C91" s="1">
        <v>26.87</v>
      </c>
      <c r="D91" s="1">
        <v>358.9</v>
      </c>
      <c r="E91" s="1">
        <v>6923.46</v>
      </c>
      <c r="F91" s="1">
        <v>2301.0100000000002</v>
      </c>
      <c r="G91" s="1">
        <v>-160.68</v>
      </c>
    </row>
    <row r="92" spans="2:7" x14ac:dyDescent="0.3">
      <c r="B92" s="1">
        <v>7515</v>
      </c>
      <c r="C92" s="1">
        <v>26.24</v>
      </c>
      <c r="D92" s="1">
        <v>356.03</v>
      </c>
      <c r="E92" s="1">
        <v>7001.28</v>
      </c>
      <c r="F92" s="1">
        <v>2339.86</v>
      </c>
      <c r="G92" s="1">
        <v>-162.38999999999999</v>
      </c>
    </row>
    <row r="93" spans="2:7" x14ac:dyDescent="0.3">
      <c r="B93" s="1">
        <v>7558</v>
      </c>
      <c r="C93" s="1">
        <v>28.45</v>
      </c>
      <c r="D93" s="1">
        <v>356.54</v>
      </c>
      <c r="E93" s="1">
        <v>7039.48</v>
      </c>
      <c r="F93" s="1">
        <v>2359.5700000000002</v>
      </c>
      <c r="G93" s="1">
        <v>-163.66999999999999</v>
      </c>
    </row>
    <row r="94" spans="2:7" x14ac:dyDescent="0.3">
      <c r="B94" s="1">
        <v>7600</v>
      </c>
      <c r="C94" s="1">
        <v>30.93</v>
      </c>
      <c r="D94" s="1">
        <v>358.03</v>
      </c>
      <c r="E94" s="1">
        <v>7075.96</v>
      </c>
      <c r="F94" s="1">
        <v>2380.34</v>
      </c>
      <c r="G94" s="1">
        <v>-164.64</v>
      </c>
    </row>
    <row r="95" spans="2:7" x14ac:dyDescent="0.3">
      <c r="B95" s="1">
        <v>7643</v>
      </c>
      <c r="C95" s="1">
        <v>34.03</v>
      </c>
      <c r="D95" s="1">
        <v>357.58</v>
      </c>
      <c r="E95" s="1">
        <v>7112.23</v>
      </c>
      <c r="F95" s="1">
        <v>2403.42</v>
      </c>
      <c r="G95" s="1">
        <v>-165.53</v>
      </c>
    </row>
    <row r="96" spans="2:7" x14ac:dyDescent="0.3">
      <c r="B96" s="1">
        <v>7685</v>
      </c>
      <c r="C96" s="1">
        <v>37.94</v>
      </c>
      <c r="D96" s="1">
        <v>358.27</v>
      </c>
      <c r="E96" s="1">
        <v>7146.21</v>
      </c>
      <c r="F96" s="1">
        <v>2428.0700000000002</v>
      </c>
      <c r="G96" s="1">
        <v>-166.42</v>
      </c>
    </row>
    <row r="97" spans="2:7" x14ac:dyDescent="0.3">
      <c r="B97" s="1">
        <v>7728</v>
      </c>
      <c r="C97" s="1">
        <v>41.5</v>
      </c>
      <c r="D97" s="1">
        <v>0.79</v>
      </c>
      <c r="E97" s="1">
        <v>7179.28</v>
      </c>
      <c r="F97" s="1">
        <v>2455.54</v>
      </c>
      <c r="G97" s="1">
        <v>-166.62</v>
      </c>
    </row>
    <row r="98" spans="2:7" x14ac:dyDescent="0.3">
      <c r="B98" s="1">
        <v>7770</v>
      </c>
      <c r="C98" s="1">
        <v>42.17</v>
      </c>
      <c r="D98" s="1">
        <v>1.61</v>
      </c>
      <c r="E98" s="1">
        <v>7210.57</v>
      </c>
      <c r="F98" s="1">
        <v>2483.5500000000002</v>
      </c>
      <c r="G98" s="1">
        <v>-166.03</v>
      </c>
    </row>
    <row r="99" spans="2:7" x14ac:dyDescent="0.3">
      <c r="B99" s="1">
        <v>7813</v>
      </c>
      <c r="C99" s="1">
        <v>46.75</v>
      </c>
      <c r="D99" s="1">
        <v>2.15</v>
      </c>
      <c r="E99" s="1">
        <v>7241.25</v>
      </c>
      <c r="F99" s="1">
        <v>2513.64</v>
      </c>
      <c r="G99" s="1">
        <v>-165.04</v>
      </c>
    </row>
    <row r="100" spans="2:7" x14ac:dyDescent="0.3">
      <c r="B100" s="1">
        <v>7857</v>
      </c>
      <c r="C100" s="1">
        <v>52.09</v>
      </c>
      <c r="D100" s="1">
        <v>1.1599999999999999</v>
      </c>
      <c r="E100" s="1">
        <v>7269.87</v>
      </c>
      <c r="F100" s="1">
        <v>2547.0300000000002</v>
      </c>
      <c r="G100" s="1">
        <v>-164.09</v>
      </c>
    </row>
    <row r="101" spans="2:7" x14ac:dyDescent="0.3">
      <c r="B101" s="1">
        <v>7900</v>
      </c>
      <c r="C101" s="1">
        <v>54.16</v>
      </c>
      <c r="D101" s="1">
        <v>1.66</v>
      </c>
      <c r="E101" s="1">
        <v>7295.67</v>
      </c>
      <c r="F101" s="1">
        <v>2581.42</v>
      </c>
      <c r="G101" s="1">
        <v>-163.24</v>
      </c>
    </row>
    <row r="102" spans="2:7" x14ac:dyDescent="0.3">
      <c r="B102" s="1">
        <v>7942</v>
      </c>
      <c r="C102" s="1">
        <v>56.32</v>
      </c>
      <c r="D102" s="1">
        <v>1.1100000000000001</v>
      </c>
      <c r="E102" s="1">
        <v>7319.61</v>
      </c>
      <c r="F102" s="1">
        <v>2615.91</v>
      </c>
      <c r="G102" s="1">
        <v>-162.41</v>
      </c>
    </row>
    <row r="103" spans="2:7" x14ac:dyDescent="0.3">
      <c r="B103" s="1">
        <v>7985</v>
      </c>
      <c r="C103" s="1">
        <v>58.57</v>
      </c>
      <c r="D103" s="1">
        <v>1.8</v>
      </c>
      <c r="E103" s="1">
        <v>7342.75</v>
      </c>
      <c r="F103" s="1">
        <v>2652.14</v>
      </c>
      <c r="G103" s="1">
        <v>-161.47999999999999</v>
      </c>
    </row>
    <row r="104" spans="2:7" x14ac:dyDescent="0.3">
      <c r="B104" s="1">
        <v>8027</v>
      </c>
      <c r="C104" s="1">
        <v>61.55</v>
      </c>
      <c r="D104" s="1">
        <v>1.1100000000000001</v>
      </c>
      <c r="E104" s="1">
        <v>7363.71</v>
      </c>
      <c r="F104" s="1">
        <v>2688.52</v>
      </c>
      <c r="G104" s="1">
        <v>-160.56</v>
      </c>
    </row>
    <row r="105" spans="2:7" x14ac:dyDescent="0.3">
      <c r="B105" s="1">
        <v>8070</v>
      </c>
      <c r="C105" s="1">
        <v>65.17</v>
      </c>
      <c r="D105" s="1">
        <v>1.49</v>
      </c>
      <c r="E105" s="1">
        <v>7382.99</v>
      </c>
      <c r="F105" s="1">
        <v>2726.94</v>
      </c>
      <c r="G105" s="1">
        <v>-159.69</v>
      </c>
    </row>
    <row r="106" spans="2:7" x14ac:dyDescent="0.3">
      <c r="B106" s="1">
        <v>8112</v>
      </c>
      <c r="C106" s="1">
        <v>68.959999999999994</v>
      </c>
      <c r="D106" s="1">
        <v>1.43</v>
      </c>
      <c r="E106" s="1">
        <v>7399.35</v>
      </c>
      <c r="F106" s="1">
        <v>2765.6</v>
      </c>
      <c r="G106" s="1">
        <v>-158.69999999999999</v>
      </c>
    </row>
    <row r="107" spans="2:7" x14ac:dyDescent="0.3">
      <c r="B107" s="1">
        <v>8155</v>
      </c>
      <c r="C107" s="1">
        <v>72.760000000000005</v>
      </c>
      <c r="D107" s="1">
        <v>1.59</v>
      </c>
      <c r="E107" s="1">
        <v>7413.45</v>
      </c>
      <c r="F107" s="1">
        <v>2806.2</v>
      </c>
      <c r="G107" s="1">
        <v>-157.63</v>
      </c>
    </row>
    <row r="108" spans="2:7" x14ac:dyDescent="0.3">
      <c r="B108" s="1">
        <v>8197</v>
      </c>
      <c r="C108" s="1">
        <v>75.89</v>
      </c>
      <c r="D108" s="1">
        <v>1.54</v>
      </c>
      <c r="E108" s="1">
        <v>7424.79</v>
      </c>
      <c r="F108" s="1">
        <v>2846.62</v>
      </c>
      <c r="G108" s="1">
        <v>-156.53</v>
      </c>
    </row>
    <row r="109" spans="2:7" x14ac:dyDescent="0.3">
      <c r="B109" s="1">
        <v>8240</v>
      </c>
      <c r="C109" s="1">
        <v>78.2</v>
      </c>
      <c r="D109" s="1">
        <v>1.58</v>
      </c>
      <c r="E109" s="1">
        <v>7434.43</v>
      </c>
      <c r="F109" s="1">
        <v>2888.5</v>
      </c>
      <c r="G109" s="1">
        <v>-155.38999999999999</v>
      </c>
    </row>
    <row r="110" spans="2:7" x14ac:dyDescent="0.3">
      <c r="B110" s="1">
        <v>8282</v>
      </c>
      <c r="C110" s="1">
        <v>78.58</v>
      </c>
      <c r="D110" s="1">
        <v>1.9</v>
      </c>
      <c r="E110" s="1">
        <v>7442.89</v>
      </c>
      <c r="F110" s="1">
        <v>2929.63</v>
      </c>
      <c r="G110" s="1">
        <v>-154.13999999999999</v>
      </c>
    </row>
    <row r="111" spans="2:7" x14ac:dyDescent="0.3">
      <c r="B111" s="1">
        <v>8328</v>
      </c>
      <c r="C111" s="1">
        <v>82.52</v>
      </c>
      <c r="D111" s="1">
        <v>2.2200000000000002</v>
      </c>
      <c r="E111" s="1">
        <v>7450.44</v>
      </c>
      <c r="F111" s="1">
        <v>2974.96</v>
      </c>
      <c r="G111" s="1">
        <v>-152.51</v>
      </c>
    </row>
    <row r="112" spans="2:7" x14ac:dyDescent="0.3">
      <c r="B112" s="1">
        <v>8370</v>
      </c>
      <c r="C112" s="1">
        <v>87.04</v>
      </c>
      <c r="D112" s="1">
        <v>2.35</v>
      </c>
      <c r="E112" s="1">
        <v>7454.26</v>
      </c>
      <c r="F112" s="1">
        <v>3016.74</v>
      </c>
      <c r="G112" s="1">
        <v>-150.84</v>
      </c>
    </row>
    <row r="113" spans="2:7" x14ac:dyDescent="0.3">
      <c r="B113" s="1">
        <v>8406</v>
      </c>
      <c r="C113" s="1">
        <v>88.63</v>
      </c>
      <c r="D113" s="1">
        <v>2.2240000000000002</v>
      </c>
      <c r="E113" s="1">
        <v>7455.62</v>
      </c>
      <c r="F113" s="1">
        <v>3052.69</v>
      </c>
      <c r="G113" s="1">
        <v>-149.4</v>
      </c>
    </row>
    <row r="114" spans="2:7" x14ac:dyDescent="0.3">
      <c r="B114" s="1">
        <v>8430</v>
      </c>
      <c r="C114" s="1">
        <v>89.69</v>
      </c>
      <c r="D114" s="1">
        <v>2.14</v>
      </c>
      <c r="E114" s="1">
        <v>7455.97</v>
      </c>
      <c r="F114" s="1">
        <v>3076.67</v>
      </c>
      <c r="G114" s="1">
        <v>-148.49</v>
      </c>
    </row>
    <row r="115" spans="2:7" x14ac:dyDescent="0.3">
      <c r="B115" s="1">
        <v>8515</v>
      </c>
      <c r="C115" s="1">
        <v>89.16</v>
      </c>
      <c r="D115" s="1">
        <v>2.02</v>
      </c>
      <c r="E115" s="1">
        <v>7456.82</v>
      </c>
      <c r="F115" s="1">
        <v>3161.61</v>
      </c>
      <c r="G115" s="1">
        <v>-145.41</v>
      </c>
    </row>
    <row r="116" spans="2:7" x14ac:dyDescent="0.3">
      <c r="B116" s="1">
        <v>8600</v>
      </c>
      <c r="C116" s="1">
        <v>89.87</v>
      </c>
      <c r="D116" s="1">
        <v>2.06</v>
      </c>
      <c r="E116" s="1">
        <v>7457.54</v>
      </c>
      <c r="F116" s="1">
        <v>3246.55</v>
      </c>
      <c r="G116" s="1">
        <v>-142.38</v>
      </c>
    </row>
    <row r="117" spans="2:7" x14ac:dyDescent="0.3">
      <c r="B117" s="1">
        <v>8685</v>
      </c>
      <c r="C117" s="1">
        <v>90.49</v>
      </c>
      <c r="D117" s="1">
        <v>1.57</v>
      </c>
      <c r="E117" s="1">
        <v>7457.27</v>
      </c>
      <c r="F117" s="1">
        <v>3331.51</v>
      </c>
      <c r="G117" s="1">
        <v>-139.69</v>
      </c>
    </row>
    <row r="118" spans="2:7" x14ac:dyDescent="0.3">
      <c r="B118" s="1">
        <v>8770</v>
      </c>
      <c r="C118" s="1">
        <v>91.13</v>
      </c>
      <c r="D118" s="1">
        <v>1.94</v>
      </c>
      <c r="E118" s="1">
        <v>7456.07</v>
      </c>
      <c r="F118" s="1">
        <v>3416.46</v>
      </c>
      <c r="G118" s="1">
        <v>-137.09</v>
      </c>
    </row>
    <row r="119" spans="2:7" x14ac:dyDescent="0.3">
      <c r="B119" s="1">
        <v>8854</v>
      </c>
      <c r="C119" s="1">
        <v>91.07</v>
      </c>
      <c r="D119" s="1">
        <v>1.88</v>
      </c>
      <c r="E119" s="1">
        <v>7454.46</v>
      </c>
      <c r="F119" s="1">
        <v>3500.4</v>
      </c>
      <c r="G119" s="1">
        <v>-134.29</v>
      </c>
    </row>
    <row r="120" spans="2:7" x14ac:dyDescent="0.3">
      <c r="B120" s="1">
        <v>8938</v>
      </c>
      <c r="C120" s="1">
        <v>91.01</v>
      </c>
      <c r="D120" s="1">
        <v>1.96</v>
      </c>
      <c r="E120" s="1">
        <v>7452.94</v>
      </c>
      <c r="F120" s="1">
        <v>3584.34</v>
      </c>
      <c r="G120" s="1">
        <v>-131.47</v>
      </c>
    </row>
    <row r="121" spans="2:7" x14ac:dyDescent="0.3">
      <c r="B121" s="1">
        <v>9109</v>
      </c>
      <c r="C121" s="1">
        <v>91.35</v>
      </c>
      <c r="D121" s="1">
        <v>1.95</v>
      </c>
      <c r="E121" s="1">
        <v>7449.41</v>
      </c>
      <c r="F121" s="1">
        <v>3755.2</v>
      </c>
      <c r="G121" s="1">
        <v>-125.64</v>
      </c>
    </row>
    <row r="122" spans="2:7" x14ac:dyDescent="0.3">
      <c r="B122" s="1">
        <v>9364</v>
      </c>
      <c r="C122" s="1">
        <v>91.51</v>
      </c>
      <c r="D122" s="1">
        <v>2.82</v>
      </c>
      <c r="E122" s="1">
        <v>7443.05</v>
      </c>
      <c r="F122" s="1">
        <v>4009.9</v>
      </c>
      <c r="G122" s="1">
        <v>-115.03</v>
      </c>
    </row>
    <row r="123" spans="2:7" x14ac:dyDescent="0.3">
      <c r="B123" s="1">
        <v>9534</v>
      </c>
      <c r="C123" s="1">
        <v>91.54</v>
      </c>
      <c r="D123" s="1">
        <v>2.84</v>
      </c>
      <c r="E123" s="1">
        <v>7438.53</v>
      </c>
      <c r="F123" s="1">
        <v>4179.63</v>
      </c>
      <c r="G123" s="1">
        <v>-106.64</v>
      </c>
    </row>
    <row r="124" spans="2:7" x14ac:dyDescent="0.3">
      <c r="B124" s="1">
        <v>9619</v>
      </c>
      <c r="C124" s="1">
        <v>90.43</v>
      </c>
      <c r="D124" s="1">
        <v>2.85</v>
      </c>
      <c r="E124" s="1">
        <v>7437.06</v>
      </c>
      <c r="F124" s="1">
        <v>4264.51</v>
      </c>
      <c r="G124" s="1">
        <v>-102.42</v>
      </c>
    </row>
    <row r="125" spans="2:7" x14ac:dyDescent="0.3">
      <c r="B125" s="1">
        <v>9874</v>
      </c>
      <c r="C125" s="1">
        <v>90.03</v>
      </c>
      <c r="D125" s="1">
        <v>1.89</v>
      </c>
      <c r="E125" s="1">
        <v>7436.04</v>
      </c>
      <c r="F125" s="1">
        <v>4519.29</v>
      </c>
      <c r="G125" s="1">
        <v>-91.88</v>
      </c>
    </row>
    <row r="126" spans="2:7" x14ac:dyDescent="0.3">
      <c r="B126" s="1">
        <v>10130</v>
      </c>
      <c r="C126" s="1">
        <v>90.36</v>
      </c>
      <c r="D126" s="1">
        <v>4.8899999999999997</v>
      </c>
      <c r="E126" s="1">
        <v>7435.17</v>
      </c>
      <c r="F126" s="1">
        <v>4774.8100000000004</v>
      </c>
      <c r="G126" s="1">
        <v>-76.739999999999995</v>
      </c>
    </row>
    <row r="127" spans="2:7" x14ac:dyDescent="0.3">
      <c r="B127" s="1">
        <v>10215</v>
      </c>
      <c r="C127" s="1">
        <v>90.03</v>
      </c>
      <c r="D127" s="1">
        <v>4.5599999999999996</v>
      </c>
      <c r="E127" s="1">
        <v>7434.88</v>
      </c>
      <c r="F127" s="1">
        <v>4859.5200000000004</v>
      </c>
      <c r="G127" s="1">
        <v>-69.739999999999995</v>
      </c>
    </row>
    <row r="128" spans="2:7" x14ac:dyDescent="0.3">
      <c r="B128" s="1">
        <v>10300</v>
      </c>
      <c r="C128" s="1">
        <v>89.93</v>
      </c>
      <c r="D128" s="1">
        <v>4.0199999999999996</v>
      </c>
      <c r="E128" s="1">
        <v>7434.91</v>
      </c>
      <c r="F128" s="1">
        <v>4944.28</v>
      </c>
      <c r="G128" s="1">
        <v>-63.38</v>
      </c>
    </row>
    <row r="129" spans="2:7" x14ac:dyDescent="0.3">
      <c r="B129" s="1">
        <v>10385</v>
      </c>
      <c r="C129" s="1">
        <v>89.69</v>
      </c>
      <c r="D129" s="1">
        <v>1.03</v>
      </c>
      <c r="E129" s="1">
        <v>7435.19</v>
      </c>
      <c r="F129" s="1">
        <v>5029.1899999999996</v>
      </c>
      <c r="G129" s="1">
        <v>-59.64</v>
      </c>
    </row>
    <row r="130" spans="2:7" x14ac:dyDescent="0.3">
      <c r="B130" s="1">
        <v>10469</v>
      </c>
      <c r="C130" s="1">
        <v>90.64</v>
      </c>
      <c r="D130" s="1">
        <v>0.56000000000000005</v>
      </c>
      <c r="E130" s="1">
        <v>7434.95</v>
      </c>
      <c r="F130" s="1">
        <v>5113.18</v>
      </c>
      <c r="G130" s="1">
        <v>-58.47</v>
      </c>
    </row>
    <row r="131" spans="2:7" x14ac:dyDescent="0.3">
      <c r="B131" s="1">
        <v>10640</v>
      </c>
      <c r="C131" s="1">
        <v>89.66</v>
      </c>
      <c r="D131" s="1">
        <v>0.19</v>
      </c>
      <c r="E131" s="1">
        <v>7434.5</v>
      </c>
      <c r="F131" s="1">
        <v>5284.17</v>
      </c>
      <c r="G131" s="1">
        <v>-57.35</v>
      </c>
    </row>
    <row r="132" spans="2:7" x14ac:dyDescent="0.3">
      <c r="B132" s="1">
        <v>10725</v>
      </c>
      <c r="C132" s="1">
        <v>90.8</v>
      </c>
      <c r="D132" s="1">
        <v>1.19</v>
      </c>
      <c r="E132" s="1">
        <v>7434.16</v>
      </c>
      <c r="F132" s="1">
        <v>5369.16</v>
      </c>
      <c r="G132" s="1">
        <v>-56.33</v>
      </c>
    </row>
    <row r="133" spans="2:7" x14ac:dyDescent="0.3">
      <c r="B133" s="1">
        <v>10895</v>
      </c>
      <c r="C133" s="1">
        <v>91.38</v>
      </c>
      <c r="D133" s="1">
        <v>1.19</v>
      </c>
      <c r="E133" s="1">
        <v>7430.93</v>
      </c>
      <c r="F133" s="1">
        <v>5539.09</v>
      </c>
      <c r="G133" s="1">
        <v>-52.8</v>
      </c>
    </row>
    <row r="134" spans="2:7" x14ac:dyDescent="0.3">
      <c r="B134" s="1">
        <v>11065</v>
      </c>
      <c r="C134" s="1">
        <v>92.92</v>
      </c>
      <c r="D134" s="1">
        <v>1.1299999999999999</v>
      </c>
      <c r="E134" s="1">
        <v>7424.55</v>
      </c>
      <c r="F134" s="1">
        <v>5708.93</v>
      </c>
      <c r="G134" s="1">
        <v>-49.36</v>
      </c>
    </row>
    <row r="135" spans="2:7" x14ac:dyDescent="0.3">
      <c r="B135" s="1">
        <v>11151</v>
      </c>
      <c r="C135" s="1">
        <v>91.85</v>
      </c>
      <c r="D135" s="1">
        <v>0.89</v>
      </c>
      <c r="E135" s="1">
        <v>7420.97</v>
      </c>
      <c r="F135" s="1">
        <v>5794.84</v>
      </c>
      <c r="G135" s="1">
        <v>-47.85</v>
      </c>
    </row>
    <row r="136" spans="2:7" x14ac:dyDescent="0.3">
      <c r="B136" s="1">
        <v>11236</v>
      </c>
      <c r="C136" s="1">
        <v>90.49</v>
      </c>
      <c r="D136" s="1">
        <v>1.05</v>
      </c>
      <c r="E136" s="1">
        <v>7419.24</v>
      </c>
      <c r="F136" s="1">
        <v>5879.81</v>
      </c>
      <c r="G136" s="1">
        <v>-46.41</v>
      </c>
    </row>
    <row r="137" spans="2:7" x14ac:dyDescent="0.3">
      <c r="B137" s="1">
        <v>11321</v>
      </c>
      <c r="C137" s="1">
        <v>91.04</v>
      </c>
      <c r="D137" s="1">
        <v>1.3</v>
      </c>
      <c r="E137" s="1">
        <v>7418.1</v>
      </c>
      <c r="F137" s="1">
        <v>5964.79</v>
      </c>
      <c r="G137" s="1">
        <v>-44.67</v>
      </c>
    </row>
    <row r="138" spans="2:7" x14ac:dyDescent="0.3">
      <c r="B138" s="1">
        <v>11406</v>
      </c>
      <c r="C138" s="1">
        <v>89.63</v>
      </c>
      <c r="D138" s="1">
        <v>1.76</v>
      </c>
      <c r="E138" s="1">
        <v>7417.6</v>
      </c>
      <c r="F138" s="1">
        <v>6049.75</v>
      </c>
      <c r="G138" s="1">
        <v>-42.4</v>
      </c>
    </row>
    <row r="139" spans="2:7" x14ac:dyDescent="0.3">
      <c r="B139" s="1">
        <v>11491</v>
      </c>
      <c r="C139" s="1">
        <v>89.53</v>
      </c>
      <c r="D139" s="1">
        <v>1.87</v>
      </c>
      <c r="E139" s="1">
        <v>7418.23</v>
      </c>
      <c r="F139" s="1">
        <v>6134.71</v>
      </c>
      <c r="G139" s="1">
        <v>-39.700000000000003</v>
      </c>
    </row>
    <row r="140" spans="2:7" x14ac:dyDescent="0.3">
      <c r="B140" s="1">
        <v>11661</v>
      </c>
      <c r="C140" s="1">
        <v>89.25</v>
      </c>
      <c r="D140" s="1">
        <v>2.39</v>
      </c>
      <c r="E140" s="1">
        <v>7420.04</v>
      </c>
      <c r="F140" s="1">
        <v>6304.58</v>
      </c>
      <c r="G140" s="1">
        <v>-33.39</v>
      </c>
    </row>
    <row r="141" spans="2:7" x14ac:dyDescent="0.3">
      <c r="B141" s="1">
        <v>11832</v>
      </c>
      <c r="C141" s="1">
        <v>88.89</v>
      </c>
      <c r="D141" s="1">
        <v>2.81</v>
      </c>
      <c r="E141" s="1">
        <v>7422.81</v>
      </c>
      <c r="F141" s="1">
        <v>6475.38</v>
      </c>
      <c r="G141" s="1">
        <v>-25.63</v>
      </c>
    </row>
    <row r="142" spans="2:7" x14ac:dyDescent="0.3">
      <c r="B142" s="1">
        <v>11916</v>
      </c>
      <c r="C142" s="1">
        <v>88.57</v>
      </c>
      <c r="D142" s="1">
        <v>2.73</v>
      </c>
      <c r="E142" s="1">
        <v>7424.67</v>
      </c>
      <c r="F142" s="1">
        <v>6559.26</v>
      </c>
      <c r="G142" s="1">
        <v>-21.57</v>
      </c>
    </row>
    <row r="143" spans="2:7" x14ac:dyDescent="0.3">
      <c r="B143" s="1">
        <v>12001</v>
      </c>
      <c r="C143" s="1">
        <v>89.84</v>
      </c>
      <c r="D143" s="1">
        <v>1.61</v>
      </c>
      <c r="E143" s="1">
        <v>7425.85</v>
      </c>
      <c r="F143" s="1">
        <v>6644.19</v>
      </c>
      <c r="G143" s="1">
        <v>-18.350000000000001</v>
      </c>
    </row>
    <row r="144" spans="2:7" x14ac:dyDescent="0.3">
      <c r="B144" s="1">
        <v>12086</v>
      </c>
      <c r="C144" s="1">
        <v>90.55</v>
      </c>
      <c r="D144" s="1">
        <v>2.42</v>
      </c>
      <c r="E144" s="1">
        <v>7425.56</v>
      </c>
      <c r="F144" s="1">
        <v>6729.14</v>
      </c>
      <c r="G144" s="1">
        <v>-15.36</v>
      </c>
    </row>
    <row r="145" spans="2:7" x14ac:dyDescent="0.3">
      <c r="B145" s="1">
        <v>12344</v>
      </c>
      <c r="C145" s="1">
        <v>91.04</v>
      </c>
      <c r="D145" s="1">
        <v>2.98</v>
      </c>
      <c r="E145" s="1">
        <v>7421.98</v>
      </c>
      <c r="F145" s="1">
        <v>6986.82</v>
      </c>
      <c r="G145" s="1">
        <v>-3.21</v>
      </c>
    </row>
    <row r="146" spans="2:7" x14ac:dyDescent="0.3">
      <c r="B146" s="1">
        <v>12598</v>
      </c>
      <c r="C146" s="1">
        <v>91.17</v>
      </c>
      <c r="D146" s="1">
        <v>2.85</v>
      </c>
      <c r="E146" s="1">
        <v>7417.09</v>
      </c>
      <c r="F146" s="1">
        <v>7240.45</v>
      </c>
      <c r="G146" s="1">
        <v>9.6999999999999993</v>
      </c>
    </row>
    <row r="147" spans="2:7" x14ac:dyDescent="0.3">
      <c r="B147" s="1">
        <v>12855</v>
      </c>
      <c r="C147" s="1">
        <v>89.32</v>
      </c>
      <c r="D147" s="1">
        <v>1.37</v>
      </c>
      <c r="E147" s="1">
        <v>7415.99</v>
      </c>
      <c r="F147" s="1">
        <v>7497.25</v>
      </c>
      <c r="G147" s="1">
        <v>19.16</v>
      </c>
    </row>
    <row r="148" spans="2:7" x14ac:dyDescent="0.3">
      <c r="B148" s="1">
        <v>13111</v>
      </c>
      <c r="C148" s="1">
        <v>89.32</v>
      </c>
      <c r="D148" s="1">
        <v>0.65</v>
      </c>
      <c r="E148" s="1">
        <v>7419.03</v>
      </c>
      <c r="F148" s="1">
        <v>7753.19</v>
      </c>
      <c r="G148" s="1">
        <v>23.68</v>
      </c>
    </row>
    <row r="149" spans="2:7" x14ac:dyDescent="0.3">
      <c r="B149" s="1">
        <v>13409</v>
      </c>
      <c r="C149" s="1">
        <v>89.69</v>
      </c>
      <c r="D149" s="1">
        <v>1.31</v>
      </c>
      <c r="E149" s="1">
        <v>7421.6</v>
      </c>
      <c r="F149" s="1">
        <v>8051.13</v>
      </c>
      <c r="G149" s="1">
        <v>28.77</v>
      </c>
    </row>
    <row r="150" spans="2:7" x14ac:dyDescent="0.3">
      <c r="B150" s="1">
        <v>13468</v>
      </c>
      <c r="C150" s="1">
        <v>89.69</v>
      </c>
      <c r="D150" s="1">
        <v>1.31</v>
      </c>
      <c r="E150" s="1">
        <v>7421.92</v>
      </c>
      <c r="F150" s="1">
        <v>8110.12</v>
      </c>
      <c r="G150" s="1">
        <v>30.12</v>
      </c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2015-03-04T19:16:10Z</dcterms:modified>
</cp:coreProperties>
</file>