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<sst xmlns="http://schemas.openxmlformats.org/spreadsheetml/2006/main" count="42" uniqueCount="38">
  <si>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</si>
  <si>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</si>
  <si>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</si>
  <si>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</si>
  <si>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</si>
  <si>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</si>
  <si>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</si>
  <si>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</si>
  <si>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</si>
  <si>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</si>
  <si>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</si>
  <si>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</si>
  <si>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</si>
  <si>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</si>
  <si>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</si>
  <si>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</si>
  <si>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</si>
  <si>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</si>
  <si>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</si>
  <si>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</si>
  <si>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</si>
  <si>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</si>
  <si>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</si>
  <si>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</si>
  <si>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</si>
  <si>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</si>
  <si>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</si>
  <si>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</si>
  <si>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</si>
  <si>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</si>
  <si>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</si>
  <si>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</si>
  <si>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</si>
  <si>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</si>
  <si>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COPPERHEAD 2C-15HZ </t>
  </si>
  <si>
    <t>05-123-40564</t>
  </si>
  <si>
    <t>ACTUAL</t>
  </si>
  <si>
    <t>NW SE SEC.22-T2N-R67W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</si>
</sst>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309.8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309.8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92</v>
      </c>
      <c r="C4" s="1">
        <v>0.5</v>
      </c>
      <c r="D4" s="1">
        <v>309.8</v>
      </c>
      <c r="E4" s="1">
        <v>92</v>
      </c>
      <c r="F4" s="1">
        <v>0.21</v>
      </c>
      <c r="G4" s="1">
        <v>-0.25</v>
      </c>
    </row>
    <row r="5" spans="1:11" ht="15" thickBot="1" x14ac:dyDescent="0.35">
      <c r="A5" s="12">
        <v>47120</v>
      </c>
      <c r="B5" s="1">
        <v>161</v>
      </c>
      <c r="C5" s="1">
        <v>0.4</v>
      </c>
      <c r="D5" s="1">
        <v>326.7</v>
      </c>
      <c r="E5" s="1">
        <v>161</v>
      </c>
      <c r="F5" s="1">
        <v>0.61</v>
      </c>
      <c r="G5" s="1">
        <v>-0.62</v>
      </c>
    </row>
    <row r="6" spans="1:11" ht="15" thickBot="1" x14ac:dyDescent="0.35">
      <c r="A6" s="9" t="s">
        <v>9</v>
      </c>
      <c r="B6" s="1">
        <v>238</v>
      </c>
      <c r="C6" s="1">
        <v>0.7</v>
      </c>
      <c r="D6" s="1">
        <v>342.2</v>
      </c>
      <c r="E6" s="1">
        <v>237.99</v>
      </c>
      <c r="F6" s="1">
        <v>1.28</v>
      </c>
      <c r="G6" s="1">
        <v>-0.91</v>
      </c>
    </row>
    <row r="7" spans="1:11" ht="15" thickBot="1" x14ac:dyDescent="0.35">
      <c r="A7" s="13" t="s">
        <v>34</v>
      </c>
      <c r="B7" s="1">
        <v>318</v>
      </c>
      <c r="C7" s="1">
        <v>0.3</v>
      </c>
      <c r="D7" s="1">
        <v>64.8</v>
      </c>
      <c r="E7" s="1">
        <v>317.99</v>
      </c>
      <c r="F7" s="1">
        <v>1.83</v>
      </c>
      <c r="G7" s="1">
        <v>-0.87</v>
      </c>
    </row>
    <row r="8" spans="1:11" ht="15" thickBot="1" x14ac:dyDescent="0.35">
      <c r="A8" s="16" t="s">
        <v>12</v>
      </c>
      <c r="B8" s="1">
        <v>398</v>
      </c>
      <c r="C8" s="1">
        <v>0.3</v>
      </c>
      <c r="D8" s="1">
        <v>46.1</v>
      </c>
      <c r="E8" s="1">
        <v>397.99</v>
      </c>
      <c r="F8" s="1">
        <v>2.0699999999999998</v>
      </c>
      <c r="G8" s="1">
        <v>-0.53</v>
      </c>
    </row>
    <row r="9" spans="1:11" ht="15" thickBot="1" x14ac:dyDescent="0.35">
      <c r="A9" s="13" t="s">
        <v>35</v>
      </c>
      <c r="B9" s="1">
        <v>478</v>
      </c>
      <c r="C9" s="1">
        <v>0.8</v>
      </c>
      <c r="D9" s="1">
        <v>41.2</v>
      </c>
      <c r="E9" s="1">
        <v>477.99</v>
      </c>
      <c r="F9" s="1">
        <v>2.63</v>
      </c>
      <c r="G9" s="1">
        <v>-0.01</v>
      </c>
    </row>
    <row r="10" spans="1:11" ht="15" thickBot="1" x14ac:dyDescent="0.35">
      <c r="A10" s="14" t="s">
        <v>11</v>
      </c>
      <c r="B10" s="1">
        <v>558</v>
      </c>
      <c r="C10" s="1">
        <v>0.5</v>
      </c>
      <c r="D10" s="1">
        <v>41.9</v>
      </c>
      <c r="E10" s="1">
        <v>557.98</v>
      </c>
      <c r="F10" s="1">
        <v>3.31</v>
      </c>
      <c r="G10" s="1">
        <v>0.59</v>
      </c>
    </row>
    <row r="11" spans="1:11" ht="15" thickBot="1" x14ac:dyDescent="0.35">
      <c r="A11" s="15" t="s">
        <v>37</v>
      </c>
      <c r="B11" s="1">
        <v>638</v>
      </c>
      <c r="C11" s="1">
        <v>0.5</v>
      </c>
      <c r="D11" s="1">
        <v>126.3</v>
      </c>
      <c r="E11" s="1">
        <v>637.98</v>
      </c>
      <c r="F11" s="1">
        <v>3.37</v>
      </c>
      <c r="G11" s="1">
        <v>1.1100000000000001</v>
      </c>
    </row>
    <row r="12" spans="1:11" ht="15" thickBot="1" x14ac:dyDescent="0.35">
      <c r="A12" s="14" t="s">
        <v>10</v>
      </c>
      <c r="B12" s="1">
        <v>718</v>
      </c>
      <c r="C12" s="1">
        <v>0.3</v>
      </c>
      <c r="D12" s="1">
        <v>51.6</v>
      </c>
      <c r="E12" s="1">
        <v>717.98</v>
      </c>
      <c r="F12" s="1">
        <v>3.29</v>
      </c>
      <c r="G12" s="1">
        <v>1.55</v>
      </c>
    </row>
    <row r="13" spans="1:11" ht="15" thickBot="1" x14ac:dyDescent="0.35">
      <c r="A13" s="13" t="s">
        <v>36</v>
      </c>
      <c r="B13" s="1">
        <v>798</v>
      </c>
      <c r="C13" s="1">
        <v>0.3</v>
      </c>
      <c r="D13" s="1">
        <v>75.099999999999994</v>
      </c>
      <c r="E13" s="1">
        <v>797.98</v>
      </c>
      <c r="F13" s="1">
        <v>3.47</v>
      </c>
      <c r="G13" s="1">
        <v>1.92</v>
      </c>
    </row>
    <row r="14" spans="1:11" ht="15" thickBot="1" x14ac:dyDescent="0.35">
      <c r="A14" s="14" t="s">
        <v>29</v>
      </c>
      <c r="B14" s="1">
        <v>878</v>
      </c>
      <c r="C14" s="1">
        <v>0.1</v>
      </c>
      <c r="D14" s="1">
        <v>134.19999999999999</v>
      </c>
      <c r="E14" s="1">
        <v>877.98</v>
      </c>
      <c r="F14" s="1">
        <v>3.48</v>
      </c>
      <c r="G14" s="1">
        <v>2.17</v>
      </c>
    </row>
    <row r="15" spans="1:11" ht="15" thickBot="1" x14ac:dyDescent="0.35">
      <c r="A15" t="str">
        <f>INDEX(Lookup!E2:E5,Lookup!F2)</f>
        <v>Horizontal</v>
      </c>
      <c r="B15" s="1">
        <v>959</v>
      </c>
      <c r="C15" s="1">
        <v>0.5</v>
      </c>
      <c r="D15" s="1">
        <v>200.7</v>
      </c>
      <c r="E15" s="1">
        <v>958.97</v>
      </c>
      <c r="F15" s="1">
        <v>3.1</v>
      </c>
      <c r="G15" s="1">
        <v>2.1</v>
      </c>
    </row>
    <row r="16" spans="1:11" ht="15" thickBot="1" x14ac:dyDescent="0.35">
      <c r="A16" s="14" t="s">
        <v>13</v>
      </c>
      <c r="B16" s="1">
        <v>1039</v>
      </c>
      <c r="C16" s="1">
        <v>1.1000000000000001</v>
      </c>
      <c r="D16" s="1">
        <v>224.5</v>
      </c>
      <c r="E16" s="1">
        <v>1038.97</v>
      </c>
      <c r="F16" s="1">
        <v>2.2200000000000002</v>
      </c>
      <c r="G16" s="1">
        <v>1.43</v>
      </c>
    </row>
    <row r="17" spans="1:7" ht="15" thickBot="1" x14ac:dyDescent="0.35">
      <c r="A17" t="str">
        <f>INDEX(Lookup!A2:A4,Lookup!B2)</f>
        <v>True</v>
      </c>
      <c r="B17" s="1">
        <v>1119</v>
      </c>
      <c r="C17" s="1">
        <v>0.9</v>
      </c>
      <c r="D17" s="1">
        <v>219.1</v>
      </c>
      <c r="E17" s="1">
        <v>1118.95</v>
      </c>
      <c r="F17" s="1">
        <v>1.19</v>
      </c>
      <c r="G17" s="1">
        <v>0.5</v>
      </c>
    </row>
    <row r="18" spans="1:7" ht="15" thickBot="1" x14ac:dyDescent="0.35">
      <c r="A18" s="14" t="s">
        <v>15</v>
      </c>
      <c r="B18" s="1">
        <v>1199</v>
      </c>
      <c r="C18" s="1">
        <v>1</v>
      </c>
      <c r="D18" s="1">
        <v>224.2</v>
      </c>
      <c r="E18" s="1">
        <v>1198.94</v>
      </c>
      <c r="F18" s="1">
        <v>0.2</v>
      </c>
      <c r="G18" s="1">
        <v>-0.38</v>
      </c>
    </row>
    <row r="19" spans="1:7" x14ac:dyDescent="0.3">
      <c r="A19" t="e">
        <f>INDEX(Lookup!C2:C12,Lookup!D2)</f>
        <v>#VALUE!</v>
      </c>
      <c r="B19" s="1">
        <v>1289</v>
      </c>
      <c r="C19" s="1">
        <v>1.3</v>
      </c>
      <c r="D19" s="1">
        <v>239.6</v>
      </c>
      <c r="E19" s="1">
        <v>1288.93</v>
      </c>
      <c r="F19" s="1">
        <v>-0.88</v>
      </c>
      <c r="G19" s="1">
        <v>-1.81</v>
      </c>
    </row>
    <row r="20" spans="1:7" x14ac:dyDescent="0.3">
      <c r="B20" s="1">
        <v>1365</v>
      </c>
      <c r="C20" s="1">
        <v>1.82</v>
      </c>
      <c r="D20" s="1">
        <v>239.18</v>
      </c>
      <c r="E20" s="1">
        <v>1364.9</v>
      </c>
      <c r="F20" s="1">
        <v>-1.93</v>
      </c>
      <c r="G20" s="1">
        <v>-3.59</v>
      </c>
    </row>
    <row r="21" spans="1:7" x14ac:dyDescent="0.3">
      <c r="B21" s="1">
        <v>1459</v>
      </c>
      <c r="C21" s="1">
        <v>1.52</v>
      </c>
      <c r="D21" s="1">
        <v>339.88</v>
      </c>
      <c r="E21" s="1">
        <v>1458.87</v>
      </c>
      <c r="F21" s="1">
        <v>-1.53</v>
      </c>
      <c r="G21" s="1">
        <v>-5.3</v>
      </c>
    </row>
    <row r="22" spans="1:7" x14ac:dyDescent="0.3">
      <c r="B22" s="1">
        <v>1553</v>
      </c>
      <c r="C22" s="1">
        <v>3.6</v>
      </c>
      <c r="D22" s="1">
        <v>7.19</v>
      </c>
      <c r="E22" s="1">
        <v>1552.78</v>
      </c>
      <c r="F22" s="1">
        <v>2.57</v>
      </c>
      <c r="G22" s="1">
        <v>-5.36</v>
      </c>
    </row>
    <row r="23" spans="1:7" x14ac:dyDescent="0.3">
      <c r="B23" s="1">
        <v>1646</v>
      </c>
      <c r="C23" s="1">
        <v>6.25</v>
      </c>
      <c r="D23" s="1">
        <v>9.65</v>
      </c>
      <c r="E23" s="1">
        <v>1645.42</v>
      </c>
      <c r="F23" s="1">
        <v>10.46</v>
      </c>
      <c r="G23" s="1">
        <v>-4.1500000000000004</v>
      </c>
    </row>
    <row r="24" spans="1:7" x14ac:dyDescent="0.3">
      <c r="B24" s="1">
        <v>1741</v>
      </c>
      <c r="C24" s="1">
        <v>8.1</v>
      </c>
      <c r="D24" s="1">
        <v>6.47</v>
      </c>
      <c r="E24" s="1">
        <v>1739.68</v>
      </c>
      <c r="F24" s="1">
        <v>22.21</v>
      </c>
      <c r="G24" s="1">
        <v>-2.5299999999999998</v>
      </c>
    </row>
    <row r="25" spans="1:7" x14ac:dyDescent="0.3">
      <c r="B25" s="1">
        <v>1835</v>
      </c>
      <c r="C25" s="1">
        <v>7.91</v>
      </c>
      <c r="D25" s="1">
        <v>2.5</v>
      </c>
      <c r="E25" s="1">
        <v>1832.76</v>
      </c>
      <c r="F25" s="1">
        <v>35.25</v>
      </c>
      <c r="G25" s="1">
        <v>-1.5</v>
      </c>
    </row>
    <row r="26" spans="1:7" x14ac:dyDescent="0.3">
      <c r="B26" s="1">
        <v>1929</v>
      </c>
      <c r="C26" s="1">
        <v>9.01</v>
      </c>
      <c r="D26" s="1">
        <v>1.43</v>
      </c>
      <c r="E26" s="1">
        <v>1925.74</v>
      </c>
      <c r="F26" s="1">
        <v>49.07</v>
      </c>
      <c r="G26" s="1">
        <v>-1.03</v>
      </c>
    </row>
    <row r="27" spans="1:7" x14ac:dyDescent="0.3">
      <c r="B27" s="1">
        <v>2019</v>
      </c>
      <c r="C27" s="1">
        <v>9.9499999999999993</v>
      </c>
      <c r="D27" s="1">
        <v>7</v>
      </c>
      <c r="E27" s="1">
        <v>2014.51</v>
      </c>
      <c r="F27" s="1">
        <v>63.84</v>
      </c>
      <c r="G27" s="1">
        <v>0.09</v>
      </c>
    </row>
    <row r="28" spans="1:7" x14ac:dyDescent="0.3">
      <c r="B28" s="1">
        <v>2104</v>
      </c>
      <c r="C28" s="1">
        <v>10.98</v>
      </c>
      <c r="D28" s="1">
        <v>5.56</v>
      </c>
      <c r="E28" s="1">
        <v>2098.09</v>
      </c>
      <c r="F28" s="1">
        <v>79.180000000000007</v>
      </c>
      <c r="G28" s="1">
        <v>1.77</v>
      </c>
    </row>
    <row r="29" spans="1:7" x14ac:dyDescent="0.3">
      <c r="B29" s="1">
        <v>2189</v>
      </c>
      <c r="C29" s="1">
        <v>11.73</v>
      </c>
      <c r="D29" s="1">
        <v>7.26</v>
      </c>
      <c r="E29" s="1">
        <v>2181.4299999999998</v>
      </c>
      <c r="F29" s="1">
        <v>95.81</v>
      </c>
      <c r="G29" s="1">
        <v>3.65</v>
      </c>
    </row>
    <row r="30" spans="1:7" x14ac:dyDescent="0.3">
      <c r="B30" s="1">
        <v>2275</v>
      </c>
      <c r="C30" s="1">
        <v>12.36</v>
      </c>
      <c r="D30" s="1">
        <v>14.83</v>
      </c>
      <c r="E30" s="1">
        <v>2265.54</v>
      </c>
      <c r="F30" s="1">
        <v>113.38</v>
      </c>
      <c r="G30" s="1">
        <v>7.11</v>
      </c>
    </row>
    <row r="31" spans="1:7" x14ac:dyDescent="0.3">
      <c r="B31" s="1">
        <v>2359</v>
      </c>
      <c r="C31" s="1">
        <v>13.29</v>
      </c>
      <c r="D31" s="1">
        <v>17.899999999999999</v>
      </c>
      <c r="E31" s="1">
        <v>2347.4499999999998</v>
      </c>
      <c r="F31" s="1">
        <v>131.26</v>
      </c>
      <c r="G31" s="1">
        <v>12.38</v>
      </c>
    </row>
    <row r="32" spans="1:7" x14ac:dyDescent="0.3">
      <c r="B32" s="1">
        <v>2445</v>
      </c>
      <c r="C32" s="1">
        <v>16.41</v>
      </c>
      <c r="D32" s="1">
        <v>15.85</v>
      </c>
      <c r="E32" s="1">
        <v>2430.56</v>
      </c>
      <c r="F32" s="1">
        <v>152.36000000000001</v>
      </c>
      <c r="G32" s="1">
        <v>18.73</v>
      </c>
    </row>
    <row r="33" spans="2:7" x14ac:dyDescent="0.3">
      <c r="B33" s="1">
        <v>2530</v>
      </c>
      <c r="C33" s="1">
        <v>17.48</v>
      </c>
      <c r="D33" s="1">
        <v>10.81</v>
      </c>
      <c r="E33" s="1">
        <v>2511.88</v>
      </c>
      <c r="F33" s="1">
        <v>176.45</v>
      </c>
      <c r="G33" s="1">
        <v>24.41</v>
      </c>
    </row>
    <row r="34" spans="2:7" x14ac:dyDescent="0.3">
      <c r="B34" s="1">
        <v>2615</v>
      </c>
      <c r="C34" s="1">
        <v>18.010000000000002</v>
      </c>
      <c r="D34" s="1">
        <v>7.64</v>
      </c>
      <c r="E34" s="1">
        <v>2592.83</v>
      </c>
      <c r="F34" s="1">
        <v>202.01</v>
      </c>
      <c r="G34" s="1">
        <v>28.55</v>
      </c>
    </row>
    <row r="35" spans="2:7" x14ac:dyDescent="0.3">
      <c r="B35" s="1">
        <v>2699</v>
      </c>
      <c r="C35" s="1">
        <v>19.260000000000002</v>
      </c>
      <c r="D35" s="1">
        <v>6.07</v>
      </c>
      <c r="E35" s="1">
        <v>2672.43</v>
      </c>
      <c r="F35" s="1">
        <v>228.66</v>
      </c>
      <c r="G35" s="1">
        <v>31.74</v>
      </c>
    </row>
    <row r="36" spans="2:7" x14ac:dyDescent="0.3">
      <c r="B36" s="1">
        <v>2784</v>
      </c>
      <c r="C36" s="1">
        <v>21.14</v>
      </c>
      <c r="D36" s="1">
        <v>7.59</v>
      </c>
      <c r="E36" s="1">
        <v>2752.2</v>
      </c>
      <c r="F36" s="1">
        <v>257.8</v>
      </c>
      <c r="G36" s="1">
        <v>35.25</v>
      </c>
    </row>
    <row r="37" spans="2:7" x14ac:dyDescent="0.3">
      <c r="B37" s="1">
        <v>2869</v>
      </c>
      <c r="C37" s="1">
        <v>22.98</v>
      </c>
      <c r="D37" s="1">
        <v>7.79</v>
      </c>
      <c r="E37" s="1">
        <v>2830.97</v>
      </c>
      <c r="F37" s="1">
        <v>289.43</v>
      </c>
      <c r="G37" s="1">
        <v>39.520000000000003</v>
      </c>
    </row>
    <row r="38" spans="2:7" x14ac:dyDescent="0.3">
      <c r="B38" s="1">
        <v>2954</v>
      </c>
      <c r="C38" s="1">
        <v>26.13</v>
      </c>
      <c r="D38" s="1">
        <v>7.98</v>
      </c>
      <c r="E38" s="1">
        <v>2908.28</v>
      </c>
      <c r="F38" s="1">
        <v>324.42</v>
      </c>
      <c r="G38" s="1">
        <v>44.37</v>
      </c>
    </row>
    <row r="39" spans="2:7" x14ac:dyDescent="0.3">
      <c r="B39" s="1">
        <v>3039</v>
      </c>
      <c r="C39" s="1">
        <v>28.16</v>
      </c>
      <c r="D39" s="1">
        <v>7.83</v>
      </c>
      <c r="E39" s="1">
        <v>2983.91</v>
      </c>
      <c r="F39" s="1">
        <v>362.83</v>
      </c>
      <c r="G39" s="1">
        <v>49.7</v>
      </c>
    </row>
    <row r="40" spans="2:7" x14ac:dyDescent="0.3">
      <c r="B40" s="1">
        <v>3124</v>
      </c>
      <c r="C40" s="1">
        <v>29.62</v>
      </c>
      <c r="D40" s="1">
        <v>8.15</v>
      </c>
      <c r="E40" s="1">
        <v>3058.33</v>
      </c>
      <c r="F40" s="1">
        <v>403.49</v>
      </c>
      <c r="G40" s="1">
        <v>55.41</v>
      </c>
    </row>
    <row r="41" spans="2:7" x14ac:dyDescent="0.3">
      <c r="B41" s="1">
        <v>3209</v>
      </c>
      <c r="C41" s="1">
        <v>29.84</v>
      </c>
      <c r="D41" s="1">
        <v>9.94</v>
      </c>
      <c r="E41" s="1">
        <v>3132.14</v>
      </c>
      <c r="F41" s="1">
        <v>445.12</v>
      </c>
      <c r="G41" s="1">
        <v>62.04</v>
      </c>
    </row>
    <row r="42" spans="2:7" x14ac:dyDescent="0.3">
      <c r="B42" s="1">
        <v>3294</v>
      </c>
      <c r="C42" s="1">
        <v>29.21</v>
      </c>
      <c r="D42" s="1">
        <v>10.11</v>
      </c>
      <c r="E42" s="1">
        <v>3206.1</v>
      </c>
      <c r="F42" s="1">
        <v>486.37</v>
      </c>
      <c r="G42" s="1">
        <v>69.33</v>
      </c>
    </row>
    <row r="43" spans="2:7" x14ac:dyDescent="0.3">
      <c r="B43" s="1">
        <v>3379</v>
      </c>
      <c r="C43" s="1">
        <v>28.6</v>
      </c>
      <c r="D43" s="1">
        <v>11.38</v>
      </c>
      <c r="E43" s="1">
        <v>3280.52</v>
      </c>
      <c r="F43" s="1">
        <v>526.73</v>
      </c>
      <c r="G43" s="1">
        <v>76.989999999999995</v>
      </c>
    </row>
    <row r="44" spans="2:7" x14ac:dyDescent="0.3">
      <c r="B44" s="1">
        <v>3464</v>
      </c>
      <c r="C44" s="1">
        <v>29.9</v>
      </c>
      <c r="D44" s="1">
        <v>10.01</v>
      </c>
      <c r="E44" s="1">
        <v>3354.68</v>
      </c>
      <c r="F44" s="1">
        <v>567.54</v>
      </c>
      <c r="G44" s="1">
        <v>84.68</v>
      </c>
    </row>
    <row r="45" spans="2:7" x14ac:dyDescent="0.3">
      <c r="B45" s="1">
        <v>3549</v>
      </c>
      <c r="C45" s="1">
        <v>29.31</v>
      </c>
      <c r="D45" s="1">
        <v>9.39</v>
      </c>
      <c r="E45" s="1">
        <v>3428.58</v>
      </c>
      <c r="F45" s="1">
        <v>608.92999999999995</v>
      </c>
      <c r="G45" s="1">
        <v>91.76</v>
      </c>
    </row>
    <row r="46" spans="2:7" x14ac:dyDescent="0.3">
      <c r="B46" s="1">
        <v>3634</v>
      </c>
      <c r="C46" s="1">
        <v>28.09</v>
      </c>
      <c r="D46" s="1">
        <v>10.52</v>
      </c>
      <c r="E46" s="1">
        <v>3503.14</v>
      </c>
      <c r="F46" s="1">
        <v>649.13</v>
      </c>
      <c r="G46" s="1">
        <v>98.81</v>
      </c>
    </row>
    <row r="47" spans="2:7" x14ac:dyDescent="0.3">
      <c r="B47" s="1">
        <v>3719</v>
      </c>
      <c r="C47" s="1">
        <v>25.8</v>
      </c>
      <c r="D47" s="1">
        <v>14.31</v>
      </c>
      <c r="E47" s="1">
        <v>3578.91</v>
      </c>
      <c r="F47" s="1">
        <v>686.74</v>
      </c>
      <c r="G47" s="1">
        <v>107.04</v>
      </c>
    </row>
    <row r="48" spans="2:7" x14ac:dyDescent="0.3">
      <c r="B48" s="1">
        <v>3805</v>
      </c>
      <c r="C48" s="1">
        <v>25.48</v>
      </c>
      <c r="D48" s="1">
        <v>14.33</v>
      </c>
      <c r="E48" s="1">
        <v>3656.44</v>
      </c>
      <c r="F48" s="1">
        <v>722.8</v>
      </c>
      <c r="G48" s="1">
        <v>116.24</v>
      </c>
    </row>
    <row r="49" spans="2:7" x14ac:dyDescent="0.3">
      <c r="B49" s="1">
        <v>3890</v>
      </c>
      <c r="C49" s="1">
        <v>25.89</v>
      </c>
      <c r="D49" s="1">
        <v>13.29</v>
      </c>
      <c r="E49" s="1">
        <v>3733.04</v>
      </c>
      <c r="F49" s="1">
        <v>758.57</v>
      </c>
      <c r="G49" s="1">
        <v>125.03</v>
      </c>
    </row>
    <row r="50" spans="2:7" x14ac:dyDescent="0.3">
      <c r="B50" s="1">
        <v>3975</v>
      </c>
      <c r="C50" s="1">
        <v>26.25</v>
      </c>
      <c r="D50" s="1">
        <v>13.95</v>
      </c>
      <c r="E50" s="1">
        <v>3809.39</v>
      </c>
      <c r="F50" s="1">
        <v>794.87</v>
      </c>
      <c r="G50" s="1">
        <v>133.83000000000001</v>
      </c>
    </row>
    <row r="51" spans="2:7" x14ac:dyDescent="0.3">
      <c r="B51" s="1">
        <v>4060</v>
      </c>
      <c r="C51" s="1">
        <v>25.49</v>
      </c>
      <c r="D51" s="1">
        <v>12.68</v>
      </c>
      <c r="E51" s="1">
        <v>3885.88</v>
      </c>
      <c r="F51" s="1">
        <v>830.96</v>
      </c>
      <c r="G51" s="1">
        <v>142.38</v>
      </c>
    </row>
    <row r="52" spans="2:7" x14ac:dyDescent="0.3">
      <c r="B52" s="1">
        <v>4145</v>
      </c>
      <c r="C52" s="1">
        <v>27.13</v>
      </c>
      <c r="D52" s="1">
        <v>11.41</v>
      </c>
      <c r="E52" s="1">
        <v>3962.07</v>
      </c>
      <c r="F52" s="1">
        <v>867.81</v>
      </c>
      <c r="G52" s="1">
        <v>150.22999999999999</v>
      </c>
    </row>
    <row r="53" spans="2:7" x14ac:dyDescent="0.3">
      <c r="B53" s="1">
        <v>4230</v>
      </c>
      <c r="C53" s="1">
        <v>26.85</v>
      </c>
      <c r="D53" s="1">
        <v>10.87</v>
      </c>
      <c r="E53" s="1">
        <v>4037.81</v>
      </c>
      <c r="F53" s="1">
        <v>905.66</v>
      </c>
      <c r="G53" s="1">
        <v>157.68</v>
      </c>
    </row>
    <row r="54" spans="2:7" x14ac:dyDescent="0.3">
      <c r="B54" s="1">
        <v>4315</v>
      </c>
      <c r="C54" s="1">
        <v>27.09</v>
      </c>
      <c r="D54" s="1">
        <v>10.02</v>
      </c>
      <c r="E54" s="1">
        <v>4113.57</v>
      </c>
      <c r="F54" s="1">
        <v>943.57</v>
      </c>
      <c r="G54" s="1">
        <v>164.67</v>
      </c>
    </row>
    <row r="55" spans="2:7" x14ac:dyDescent="0.3">
      <c r="B55" s="1">
        <v>4402</v>
      </c>
      <c r="C55" s="1">
        <v>28.83</v>
      </c>
      <c r="D55" s="1">
        <v>8.93</v>
      </c>
      <c r="E55" s="1">
        <v>4190.41</v>
      </c>
      <c r="F55" s="1">
        <v>983.8</v>
      </c>
      <c r="G55" s="1">
        <v>171.37</v>
      </c>
    </row>
    <row r="56" spans="2:7" x14ac:dyDescent="0.3">
      <c r="B56" s="1">
        <v>4487</v>
      </c>
      <c r="C56" s="1">
        <v>29.86</v>
      </c>
      <c r="D56" s="1">
        <v>8.67</v>
      </c>
      <c r="E56" s="1">
        <v>4264.5</v>
      </c>
      <c r="F56" s="1">
        <v>1024.96</v>
      </c>
      <c r="G56" s="1">
        <v>177.74</v>
      </c>
    </row>
    <row r="57" spans="2:7" x14ac:dyDescent="0.3">
      <c r="B57" s="1">
        <v>4572</v>
      </c>
      <c r="C57" s="1">
        <v>30.75</v>
      </c>
      <c r="D57" s="1">
        <v>8.43</v>
      </c>
      <c r="E57" s="1">
        <v>4337.8900000000003</v>
      </c>
      <c r="F57" s="1">
        <v>1067.3800000000001</v>
      </c>
      <c r="G57" s="1">
        <v>184.12</v>
      </c>
    </row>
    <row r="58" spans="2:7" x14ac:dyDescent="0.3">
      <c r="B58" s="1">
        <v>4657</v>
      </c>
      <c r="C58" s="1">
        <v>28.8</v>
      </c>
      <c r="D58" s="1">
        <v>7.82</v>
      </c>
      <c r="E58" s="1">
        <v>4411.66</v>
      </c>
      <c r="F58" s="1">
        <v>1109.1600000000001</v>
      </c>
      <c r="G58" s="1">
        <v>190.09</v>
      </c>
    </row>
    <row r="59" spans="2:7" x14ac:dyDescent="0.3">
      <c r="B59" s="1">
        <v>4742</v>
      </c>
      <c r="C59" s="1">
        <v>28.12</v>
      </c>
      <c r="D59" s="1">
        <v>10.25</v>
      </c>
      <c r="E59" s="1">
        <v>4486.3900000000003</v>
      </c>
      <c r="F59" s="1">
        <v>1149.1600000000001</v>
      </c>
      <c r="G59" s="1">
        <v>196.44</v>
      </c>
    </row>
    <row r="60" spans="2:7" x14ac:dyDescent="0.3">
      <c r="B60" s="1">
        <v>4827</v>
      </c>
      <c r="C60" s="1">
        <v>28.06</v>
      </c>
      <c r="D60" s="1">
        <v>11.13</v>
      </c>
      <c r="E60" s="1">
        <v>4561.38</v>
      </c>
      <c r="F60" s="1">
        <v>1188.49</v>
      </c>
      <c r="G60" s="1">
        <v>203.86</v>
      </c>
    </row>
    <row r="61" spans="2:7" x14ac:dyDescent="0.3">
      <c r="B61" s="1">
        <v>4912</v>
      </c>
      <c r="C61" s="1">
        <v>29.7</v>
      </c>
      <c r="D61" s="1">
        <v>11.15</v>
      </c>
      <c r="E61" s="1">
        <v>4635.8100000000004</v>
      </c>
      <c r="F61" s="1">
        <v>1228.76</v>
      </c>
      <c r="G61" s="1">
        <v>211.79</v>
      </c>
    </row>
    <row r="62" spans="2:7" x14ac:dyDescent="0.3">
      <c r="B62" s="1">
        <v>4996</v>
      </c>
      <c r="C62" s="1">
        <v>30.4</v>
      </c>
      <c r="D62" s="1">
        <v>11.91</v>
      </c>
      <c r="E62" s="1">
        <v>4708.51</v>
      </c>
      <c r="F62" s="1">
        <v>1269.98</v>
      </c>
      <c r="G62" s="1">
        <v>220.21</v>
      </c>
    </row>
    <row r="63" spans="2:7" x14ac:dyDescent="0.3">
      <c r="B63" s="1">
        <v>5081</v>
      </c>
      <c r="C63" s="1">
        <v>30.17</v>
      </c>
      <c r="D63" s="1">
        <v>11.4</v>
      </c>
      <c r="E63" s="1">
        <v>4781.91</v>
      </c>
      <c r="F63" s="1">
        <v>1311.96</v>
      </c>
      <c r="G63" s="1">
        <v>228.87</v>
      </c>
    </row>
    <row r="64" spans="2:7" x14ac:dyDescent="0.3">
      <c r="B64" s="1">
        <v>5166</v>
      </c>
      <c r="C64" s="1">
        <v>28.66</v>
      </c>
      <c r="D64" s="1">
        <v>10.56</v>
      </c>
      <c r="E64" s="1">
        <v>4855.96</v>
      </c>
      <c r="F64" s="1">
        <v>1352.94</v>
      </c>
      <c r="G64" s="1">
        <v>236.82</v>
      </c>
    </row>
    <row r="65" spans="2:7" x14ac:dyDescent="0.3">
      <c r="B65" s="1">
        <v>5251</v>
      </c>
      <c r="C65" s="1">
        <v>28.44</v>
      </c>
      <c r="D65" s="1">
        <v>9.6</v>
      </c>
      <c r="E65" s="1">
        <v>4930.62</v>
      </c>
      <c r="F65" s="1">
        <v>1392.93</v>
      </c>
      <c r="G65" s="1">
        <v>243.93</v>
      </c>
    </row>
    <row r="66" spans="2:7" x14ac:dyDescent="0.3">
      <c r="B66" s="1">
        <v>5336</v>
      </c>
      <c r="C66" s="1">
        <v>27.24</v>
      </c>
      <c r="D66" s="1">
        <v>7.71</v>
      </c>
      <c r="E66" s="1">
        <v>5005.78</v>
      </c>
      <c r="F66" s="1">
        <v>1432.17</v>
      </c>
      <c r="G66" s="1">
        <v>249.92</v>
      </c>
    </row>
    <row r="67" spans="2:7" x14ac:dyDescent="0.3">
      <c r="B67" s="1">
        <v>5421</v>
      </c>
      <c r="C67" s="1">
        <v>26.5</v>
      </c>
      <c r="D67" s="1">
        <v>7.33</v>
      </c>
      <c r="E67" s="1">
        <v>5081.6000000000004</v>
      </c>
      <c r="F67" s="1">
        <v>1470.25</v>
      </c>
      <c r="G67" s="1">
        <v>254.95</v>
      </c>
    </row>
    <row r="68" spans="2:7" x14ac:dyDescent="0.3">
      <c r="B68" s="1">
        <v>5506</v>
      </c>
      <c r="C68" s="1">
        <v>27.26</v>
      </c>
      <c r="D68" s="1">
        <v>9.25</v>
      </c>
      <c r="E68" s="1">
        <v>5157.42</v>
      </c>
      <c r="F68" s="1">
        <v>1508.28</v>
      </c>
      <c r="G68" s="1">
        <v>260.5</v>
      </c>
    </row>
    <row r="69" spans="2:7" x14ac:dyDescent="0.3">
      <c r="B69" s="1">
        <v>5591</v>
      </c>
      <c r="C69" s="1">
        <v>27.29</v>
      </c>
      <c r="D69" s="1">
        <v>9.4</v>
      </c>
      <c r="E69" s="1">
        <v>5232.97</v>
      </c>
      <c r="F69" s="1">
        <v>1546.71</v>
      </c>
      <c r="G69" s="1">
        <v>266.81</v>
      </c>
    </row>
    <row r="70" spans="2:7" x14ac:dyDescent="0.3">
      <c r="B70" s="1">
        <v>5676</v>
      </c>
      <c r="C70" s="1">
        <v>26.43</v>
      </c>
      <c r="D70" s="1">
        <v>9.8699999999999992</v>
      </c>
      <c r="E70" s="1">
        <v>5308.8</v>
      </c>
      <c r="F70" s="1">
        <v>1584.58</v>
      </c>
      <c r="G70" s="1">
        <v>273.23</v>
      </c>
    </row>
    <row r="71" spans="2:7" x14ac:dyDescent="0.3">
      <c r="B71" s="1">
        <v>5761</v>
      </c>
      <c r="C71" s="1">
        <v>24.26</v>
      </c>
      <c r="D71" s="1">
        <v>11.38</v>
      </c>
      <c r="E71" s="1">
        <v>5385.61</v>
      </c>
      <c r="F71" s="1">
        <v>1620.34</v>
      </c>
      <c r="G71" s="1">
        <v>279.92</v>
      </c>
    </row>
    <row r="72" spans="2:7" x14ac:dyDescent="0.3">
      <c r="B72" s="1">
        <v>5847</v>
      </c>
      <c r="C72" s="1">
        <v>22.46</v>
      </c>
      <c r="D72" s="1">
        <v>11.05</v>
      </c>
      <c r="E72" s="1">
        <v>5464.56</v>
      </c>
      <c r="F72" s="1">
        <v>1653.78</v>
      </c>
      <c r="G72" s="1">
        <v>286.56</v>
      </c>
    </row>
    <row r="73" spans="2:7" x14ac:dyDescent="0.3">
      <c r="B73" s="1">
        <v>5933</v>
      </c>
      <c r="C73" s="1">
        <v>22.17</v>
      </c>
      <c r="D73" s="1">
        <v>14.49</v>
      </c>
      <c r="E73" s="1">
        <v>5544.12</v>
      </c>
      <c r="F73" s="1">
        <v>1685.62</v>
      </c>
      <c r="G73" s="1">
        <v>293.77</v>
      </c>
    </row>
    <row r="74" spans="2:7" x14ac:dyDescent="0.3">
      <c r="B74" s="1">
        <v>6018</v>
      </c>
      <c r="C74" s="1">
        <v>23.46</v>
      </c>
      <c r="D74" s="1">
        <v>13.19</v>
      </c>
      <c r="E74" s="1">
        <v>5622.47</v>
      </c>
      <c r="F74" s="1">
        <v>1717.62</v>
      </c>
      <c r="G74" s="1">
        <v>301.64</v>
      </c>
    </row>
    <row r="75" spans="2:7" x14ac:dyDescent="0.3">
      <c r="B75" s="1">
        <v>6103</v>
      </c>
      <c r="C75" s="1">
        <v>25.92</v>
      </c>
      <c r="D75" s="1">
        <v>11.63</v>
      </c>
      <c r="E75" s="1">
        <v>5699.7</v>
      </c>
      <c r="F75" s="1">
        <v>1752.29</v>
      </c>
      <c r="G75" s="1">
        <v>309.25</v>
      </c>
    </row>
    <row r="76" spans="2:7" x14ac:dyDescent="0.3">
      <c r="B76" s="1">
        <v>6188</v>
      </c>
      <c r="C76" s="1">
        <v>27.62</v>
      </c>
      <c r="D76" s="1">
        <v>10.220000000000001</v>
      </c>
      <c r="E76" s="1">
        <v>5775.59</v>
      </c>
      <c r="F76" s="1">
        <v>1789.88</v>
      </c>
      <c r="G76" s="1">
        <v>316.49</v>
      </c>
    </row>
    <row r="77" spans="2:7" x14ac:dyDescent="0.3">
      <c r="B77" s="1">
        <v>6273</v>
      </c>
      <c r="C77" s="1">
        <v>27.38</v>
      </c>
      <c r="D77" s="1">
        <v>10.08</v>
      </c>
      <c r="E77" s="1">
        <v>5850.98</v>
      </c>
      <c r="F77" s="1">
        <v>1828.52</v>
      </c>
      <c r="G77" s="1">
        <v>323.41000000000003</v>
      </c>
    </row>
    <row r="78" spans="2:7" x14ac:dyDescent="0.3">
      <c r="B78" s="1">
        <v>6358</v>
      </c>
      <c r="C78" s="1">
        <v>24.42</v>
      </c>
      <c r="D78" s="1">
        <v>10.15</v>
      </c>
      <c r="E78" s="1">
        <v>5927.43</v>
      </c>
      <c r="F78" s="1">
        <v>1865.07</v>
      </c>
      <c r="G78" s="1">
        <v>329.93</v>
      </c>
    </row>
    <row r="79" spans="2:7" x14ac:dyDescent="0.3">
      <c r="B79" s="1">
        <v>6443</v>
      </c>
      <c r="C79" s="1">
        <v>23.64</v>
      </c>
      <c r="D79" s="1">
        <v>11.74</v>
      </c>
      <c r="E79" s="1">
        <v>6005.07</v>
      </c>
      <c r="F79" s="1">
        <v>1899.05</v>
      </c>
      <c r="G79" s="1">
        <v>336.49</v>
      </c>
    </row>
    <row r="80" spans="2:7" x14ac:dyDescent="0.3">
      <c r="B80" s="1">
        <v>6527</v>
      </c>
      <c r="C80" s="1">
        <v>26.79</v>
      </c>
      <c r="D80" s="1">
        <v>11.88</v>
      </c>
      <c r="E80" s="1">
        <v>6081.05</v>
      </c>
      <c r="F80" s="1">
        <v>1934.07</v>
      </c>
      <c r="G80" s="1">
        <v>343.82</v>
      </c>
    </row>
    <row r="81" spans="2:7" x14ac:dyDescent="0.3">
      <c r="B81" s="1">
        <v>6612</v>
      </c>
      <c r="C81" s="1">
        <v>28.01</v>
      </c>
      <c r="D81" s="1">
        <v>13.68</v>
      </c>
      <c r="E81" s="1">
        <v>6156.52</v>
      </c>
      <c r="F81" s="1">
        <v>1972.21</v>
      </c>
      <c r="G81" s="1">
        <v>352.48</v>
      </c>
    </row>
    <row r="82" spans="2:7" x14ac:dyDescent="0.3">
      <c r="B82" s="1">
        <v>6697</v>
      </c>
      <c r="C82" s="1">
        <v>27.54</v>
      </c>
      <c r="D82" s="1">
        <v>10.92</v>
      </c>
      <c r="E82" s="1">
        <v>6231.73</v>
      </c>
      <c r="F82" s="1">
        <v>2010.9</v>
      </c>
      <c r="G82" s="1">
        <v>360.92</v>
      </c>
    </row>
    <row r="83" spans="2:7" x14ac:dyDescent="0.3">
      <c r="B83" s="1">
        <v>6782</v>
      </c>
      <c r="C83" s="1">
        <v>26.35</v>
      </c>
      <c r="D83" s="1">
        <v>9.7200000000000006</v>
      </c>
      <c r="E83" s="1">
        <v>6307.5</v>
      </c>
      <c r="F83" s="1">
        <v>2048.79</v>
      </c>
      <c r="G83" s="1">
        <v>367.83</v>
      </c>
    </row>
    <row r="84" spans="2:7" x14ac:dyDescent="0.3">
      <c r="B84" s="1">
        <v>6867</v>
      </c>
      <c r="C84" s="1">
        <v>27.11</v>
      </c>
      <c r="D84" s="1">
        <v>10.39</v>
      </c>
      <c r="E84" s="1">
        <v>6383.42</v>
      </c>
      <c r="F84" s="1">
        <v>2086.4299999999998</v>
      </c>
      <c r="G84" s="1">
        <v>374.51</v>
      </c>
    </row>
    <row r="85" spans="2:7" x14ac:dyDescent="0.3">
      <c r="B85" s="1">
        <v>6952</v>
      </c>
      <c r="C85" s="1">
        <v>27.87</v>
      </c>
      <c r="D85" s="1">
        <v>10.55</v>
      </c>
      <c r="E85" s="1">
        <v>6458.82</v>
      </c>
      <c r="F85" s="1">
        <v>2125.02</v>
      </c>
      <c r="G85" s="1">
        <v>381.64</v>
      </c>
    </row>
    <row r="86" spans="2:7" x14ac:dyDescent="0.3">
      <c r="B86" s="1">
        <v>7037</v>
      </c>
      <c r="C86" s="1">
        <v>27.48</v>
      </c>
      <c r="D86" s="1">
        <v>9.41</v>
      </c>
      <c r="E86" s="1">
        <v>6534.1</v>
      </c>
      <c r="F86" s="1">
        <v>2163.89</v>
      </c>
      <c r="G86" s="1">
        <v>388.48</v>
      </c>
    </row>
    <row r="87" spans="2:7" x14ac:dyDescent="0.3">
      <c r="B87" s="1">
        <v>7122</v>
      </c>
      <c r="C87" s="1">
        <v>27.65</v>
      </c>
      <c r="D87" s="1">
        <v>10.210000000000001</v>
      </c>
      <c r="E87" s="1">
        <v>6609.45</v>
      </c>
      <c r="F87" s="1">
        <v>2202.65</v>
      </c>
      <c r="G87" s="1">
        <v>395.19</v>
      </c>
    </row>
    <row r="88" spans="2:7" x14ac:dyDescent="0.3">
      <c r="B88" s="1">
        <v>7207</v>
      </c>
      <c r="C88" s="1">
        <v>26.35</v>
      </c>
      <c r="D88" s="1">
        <v>10.5</v>
      </c>
      <c r="E88" s="1">
        <v>6685.18</v>
      </c>
      <c r="F88" s="1">
        <v>2240.61</v>
      </c>
      <c r="G88" s="1">
        <v>402.12</v>
      </c>
    </row>
    <row r="89" spans="2:7" x14ac:dyDescent="0.3">
      <c r="B89" s="1">
        <v>7292</v>
      </c>
      <c r="C89" s="1">
        <v>26.48</v>
      </c>
      <c r="D89" s="1">
        <v>10.26</v>
      </c>
      <c r="E89" s="1">
        <v>6761.31</v>
      </c>
      <c r="F89" s="1">
        <v>2277.81</v>
      </c>
      <c r="G89" s="1">
        <v>408.93</v>
      </c>
    </row>
    <row r="90" spans="2:7" x14ac:dyDescent="0.3">
      <c r="B90" s="1">
        <v>7377</v>
      </c>
      <c r="C90" s="1">
        <v>25.89</v>
      </c>
      <c r="D90" s="1">
        <v>8.16</v>
      </c>
      <c r="E90" s="1">
        <v>6837.58</v>
      </c>
      <c r="F90" s="1">
        <v>2314.83</v>
      </c>
      <c r="G90" s="1">
        <v>414.94</v>
      </c>
    </row>
    <row r="91" spans="2:7" x14ac:dyDescent="0.3">
      <c r="B91" s="1">
        <v>7462</v>
      </c>
      <c r="C91" s="1">
        <v>26.68</v>
      </c>
      <c r="D91" s="1">
        <v>10.94</v>
      </c>
      <c r="E91" s="1">
        <v>6913.8</v>
      </c>
      <c r="F91" s="1">
        <v>2351.9299999999998</v>
      </c>
      <c r="G91" s="1">
        <v>421.2</v>
      </c>
    </row>
    <row r="92" spans="2:7" x14ac:dyDescent="0.3">
      <c r="B92" s="1">
        <v>7547</v>
      </c>
      <c r="C92" s="1">
        <v>29.21</v>
      </c>
      <c r="D92" s="1">
        <v>8.5299999999999994</v>
      </c>
      <c r="E92" s="1">
        <v>6988.88</v>
      </c>
      <c r="F92" s="1">
        <v>2391.19</v>
      </c>
      <c r="G92" s="1">
        <v>427.9</v>
      </c>
    </row>
    <row r="93" spans="2:7" x14ac:dyDescent="0.3">
      <c r="B93" s="1">
        <v>7632</v>
      </c>
      <c r="C93" s="1">
        <v>28.67</v>
      </c>
      <c r="D93" s="1">
        <v>8.5299999999999994</v>
      </c>
      <c r="E93" s="1">
        <v>7063.27</v>
      </c>
      <c r="F93" s="1">
        <v>2431.86</v>
      </c>
      <c r="G93" s="1">
        <v>434</v>
      </c>
    </row>
    <row r="94" spans="2:7" x14ac:dyDescent="0.3">
      <c r="B94" s="1">
        <v>7717</v>
      </c>
      <c r="C94" s="1">
        <v>27.63</v>
      </c>
      <c r="D94" s="1">
        <v>10.039999999999999</v>
      </c>
      <c r="E94" s="1">
        <v>7138.21</v>
      </c>
      <c r="F94" s="1">
        <v>2471.44</v>
      </c>
      <c r="G94" s="1">
        <v>440.46</v>
      </c>
    </row>
    <row r="95" spans="2:7" x14ac:dyDescent="0.3">
      <c r="B95" s="1">
        <v>7802</v>
      </c>
      <c r="C95" s="1">
        <v>27.58</v>
      </c>
      <c r="D95" s="1">
        <v>7.71</v>
      </c>
      <c r="E95" s="1">
        <v>7213.54</v>
      </c>
      <c r="F95" s="1">
        <v>2510.35</v>
      </c>
      <c r="G95" s="1">
        <v>446.54</v>
      </c>
    </row>
    <row r="96" spans="2:7" x14ac:dyDescent="0.3">
      <c r="B96" s="1">
        <v>7845</v>
      </c>
      <c r="C96" s="1">
        <v>26.61</v>
      </c>
      <c r="D96" s="1">
        <v>5.4</v>
      </c>
      <c r="E96" s="1">
        <v>7251.82</v>
      </c>
      <c r="F96" s="1">
        <v>2529.8000000000002</v>
      </c>
      <c r="G96" s="1">
        <v>448.78</v>
      </c>
    </row>
    <row r="97" spans="2:7" x14ac:dyDescent="0.3">
      <c r="B97" s="1">
        <v>7887</v>
      </c>
      <c r="C97" s="1">
        <v>29.19</v>
      </c>
      <c r="D97" s="1">
        <v>6.33</v>
      </c>
      <c r="E97" s="1">
        <v>7288.94</v>
      </c>
      <c r="F97" s="1">
        <v>2549.35</v>
      </c>
      <c r="G97" s="1">
        <v>450.79</v>
      </c>
    </row>
    <row r="98" spans="2:7" x14ac:dyDescent="0.3">
      <c r="B98" s="1">
        <v>7972</v>
      </c>
      <c r="C98" s="1">
        <v>36.659999999999997</v>
      </c>
      <c r="D98" s="1">
        <v>6.04</v>
      </c>
      <c r="E98" s="1">
        <v>7360.23</v>
      </c>
      <c r="F98" s="1">
        <v>2595.25</v>
      </c>
      <c r="G98" s="1">
        <v>455.75</v>
      </c>
    </row>
    <row r="99" spans="2:7" x14ac:dyDescent="0.3">
      <c r="B99" s="1">
        <v>8057</v>
      </c>
      <c r="C99" s="1">
        <v>45.08</v>
      </c>
      <c r="D99" s="1">
        <v>8.41</v>
      </c>
      <c r="E99" s="1">
        <v>7424.46</v>
      </c>
      <c r="F99" s="1">
        <v>2650.35</v>
      </c>
      <c r="G99" s="1">
        <v>462.84</v>
      </c>
    </row>
    <row r="100" spans="2:7" x14ac:dyDescent="0.3">
      <c r="B100" s="1">
        <v>8142</v>
      </c>
      <c r="C100" s="1">
        <v>54.18</v>
      </c>
      <c r="D100" s="1">
        <v>6.07</v>
      </c>
      <c r="E100" s="1">
        <v>7479.46</v>
      </c>
      <c r="F100" s="1">
        <v>2714.53</v>
      </c>
      <c r="G100" s="1">
        <v>470.9</v>
      </c>
    </row>
    <row r="101" spans="2:7" x14ac:dyDescent="0.3">
      <c r="B101" s="1">
        <v>8227</v>
      </c>
      <c r="C101" s="1">
        <v>58.46</v>
      </c>
      <c r="D101" s="1">
        <v>3.62</v>
      </c>
      <c r="E101" s="1">
        <v>7526.59</v>
      </c>
      <c r="F101" s="1">
        <v>2784.99</v>
      </c>
      <c r="G101" s="1">
        <v>476.84</v>
      </c>
    </row>
    <row r="102" spans="2:7" x14ac:dyDescent="0.3">
      <c r="B102" s="1">
        <v>8312</v>
      </c>
      <c r="C102" s="1">
        <v>64.430000000000007</v>
      </c>
      <c r="D102" s="1">
        <v>1.37</v>
      </c>
      <c r="E102" s="1">
        <v>7567.21</v>
      </c>
      <c r="F102" s="1">
        <v>2859.54</v>
      </c>
      <c r="G102" s="1">
        <v>480.04</v>
      </c>
    </row>
    <row r="103" spans="2:7" x14ac:dyDescent="0.3">
      <c r="B103" s="1">
        <v>8397</v>
      </c>
      <c r="C103" s="1">
        <v>72.59</v>
      </c>
      <c r="D103" s="1">
        <v>1.1200000000000001</v>
      </c>
      <c r="E103" s="1">
        <v>7598.32</v>
      </c>
      <c r="F103" s="1">
        <v>2938.55</v>
      </c>
      <c r="G103" s="1">
        <v>481.76</v>
      </c>
    </row>
    <row r="104" spans="2:7" x14ac:dyDescent="0.3">
      <c r="B104" s="1">
        <v>8484</v>
      </c>
      <c r="C104" s="1">
        <v>81.11</v>
      </c>
      <c r="D104" s="1">
        <v>0.89</v>
      </c>
      <c r="E104" s="1">
        <v>7618.09</v>
      </c>
      <c r="F104" s="1">
        <v>3023.17</v>
      </c>
      <c r="G104" s="1">
        <v>483.24</v>
      </c>
    </row>
    <row r="105" spans="2:7" x14ac:dyDescent="0.3">
      <c r="B105" s="1">
        <v>8569</v>
      </c>
      <c r="C105" s="1">
        <v>87.16</v>
      </c>
      <c r="D105" s="1">
        <v>0.64</v>
      </c>
      <c r="E105" s="1">
        <v>7626.78</v>
      </c>
      <c r="F105" s="1">
        <v>3107.68</v>
      </c>
      <c r="G105" s="1">
        <v>484.36</v>
      </c>
    </row>
    <row r="106" spans="2:7" x14ac:dyDescent="0.3">
      <c r="B106" s="1">
        <v>8646</v>
      </c>
      <c r="C106" s="1">
        <v>89.53</v>
      </c>
      <c r="D106" s="1">
        <v>0.95</v>
      </c>
      <c r="E106" s="1">
        <v>7629</v>
      </c>
      <c r="F106" s="1">
        <v>3184.64</v>
      </c>
      <c r="G106" s="1">
        <v>485.43</v>
      </c>
    </row>
    <row r="107" spans="2:7" x14ac:dyDescent="0.3">
      <c r="B107" s="1">
        <v>8685</v>
      </c>
      <c r="C107" s="1">
        <v>90.171000000000006</v>
      </c>
      <c r="D107" s="1">
        <v>0.94699999999999995</v>
      </c>
      <c r="E107" s="1">
        <v>7629.1</v>
      </c>
      <c r="F107" s="1">
        <v>3223.63</v>
      </c>
      <c r="G107" s="1">
        <v>486.08</v>
      </c>
    </row>
    <row r="108" spans="2:7" x14ac:dyDescent="0.3">
      <c r="B108" s="1">
        <v>8772</v>
      </c>
      <c r="C108" s="1">
        <v>91.6</v>
      </c>
      <c r="D108" s="1">
        <v>0.94</v>
      </c>
      <c r="E108" s="1">
        <v>7627.76</v>
      </c>
      <c r="F108" s="1">
        <v>3310.61</v>
      </c>
      <c r="G108" s="1">
        <v>487.51</v>
      </c>
    </row>
    <row r="109" spans="2:7" x14ac:dyDescent="0.3">
      <c r="B109" s="1">
        <v>8856</v>
      </c>
      <c r="C109" s="1">
        <v>90.03</v>
      </c>
      <c r="D109" s="1">
        <v>0.93</v>
      </c>
      <c r="E109" s="1">
        <v>7626.56</v>
      </c>
      <c r="F109" s="1">
        <v>3394.58</v>
      </c>
      <c r="G109" s="1">
        <v>488.88</v>
      </c>
    </row>
    <row r="110" spans="2:7" x14ac:dyDescent="0.3">
      <c r="B110" s="1">
        <v>8942</v>
      </c>
      <c r="C110" s="1">
        <v>88.45</v>
      </c>
      <c r="D110" s="1">
        <v>0.52</v>
      </c>
      <c r="E110" s="1">
        <v>7627.7</v>
      </c>
      <c r="F110" s="1">
        <v>3480.57</v>
      </c>
      <c r="G110" s="1">
        <v>489.97</v>
      </c>
    </row>
    <row r="111" spans="2:7" x14ac:dyDescent="0.3">
      <c r="B111" s="1">
        <v>9027</v>
      </c>
      <c r="C111" s="1">
        <v>88.02</v>
      </c>
      <c r="D111" s="1">
        <v>0.38</v>
      </c>
      <c r="E111" s="1">
        <v>7630.32</v>
      </c>
      <c r="F111" s="1">
        <v>3565.52</v>
      </c>
      <c r="G111" s="1">
        <v>490.64</v>
      </c>
    </row>
    <row r="112" spans="2:7" x14ac:dyDescent="0.3">
      <c r="B112" s="1">
        <v>9111</v>
      </c>
      <c r="C112" s="1">
        <v>88.18</v>
      </c>
      <c r="D112" s="1">
        <v>0.46</v>
      </c>
      <c r="E112" s="1">
        <v>7633.11</v>
      </c>
      <c r="F112" s="1">
        <v>3649.48</v>
      </c>
      <c r="G112" s="1">
        <v>491.25</v>
      </c>
    </row>
    <row r="113" spans="2:7" x14ac:dyDescent="0.3">
      <c r="B113" s="1">
        <v>9195</v>
      </c>
      <c r="C113" s="1">
        <v>88.82</v>
      </c>
      <c r="D113" s="1">
        <v>1.06</v>
      </c>
      <c r="E113" s="1">
        <v>7635.3</v>
      </c>
      <c r="F113" s="1">
        <v>3733.44</v>
      </c>
      <c r="G113" s="1">
        <v>492.37</v>
      </c>
    </row>
    <row r="114" spans="2:7" x14ac:dyDescent="0.3">
      <c r="B114" s="1">
        <v>9365</v>
      </c>
      <c r="C114" s="1">
        <v>90.24</v>
      </c>
      <c r="D114" s="1">
        <v>1.42</v>
      </c>
      <c r="E114" s="1">
        <v>7636.7</v>
      </c>
      <c r="F114" s="1">
        <v>3903.39</v>
      </c>
      <c r="G114" s="1">
        <v>496.04</v>
      </c>
    </row>
    <row r="115" spans="2:7" x14ac:dyDescent="0.3">
      <c r="B115" s="1">
        <v>9450</v>
      </c>
      <c r="C115" s="1">
        <v>90.58</v>
      </c>
      <c r="D115" s="1">
        <v>1.78</v>
      </c>
      <c r="E115" s="1">
        <v>7636.09</v>
      </c>
      <c r="F115" s="1">
        <v>3988.35</v>
      </c>
      <c r="G115" s="1">
        <v>498.42</v>
      </c>
    </row>
    <row r="116" spans="2:7" x14ac:dyDescent="0.3">
      <c r="B116" s="1">
        <v>9535</v>
      </c>
      <c r="C116" s="1">
        <v>91.54</v>
      </c>
      <c r="D116" s="1">
        <v>1.96</v>
      </c>
      <c r="E116" s="1">
        <v>7634.52</v>
      </c>
      <c r="F116" s="1">
        <v>4073.29</v>
      </c>
      <c r="G116" s="1">
        <v>501.19</v>
      </c>
    </row>
    <row r="117" spans="2:7" x14ac:dyDescent="0.3">
      <c r="B117" s="1">
        <v>9620</v>
      </c>
      <c r="C117" s="1">
        <v>90.98</v>
      </c>
      <c r="D117" s="1">
        <v>1.71</v>
      </c>
      <c r="E117" s="1">
        <v>7632.65</v>
      </c>
      <c r="F117" s="1">
        <v>4158.2299999999996</v>
      </c>
      <c r="G117" s="1">
        <v>503.91</v>
      </c>
    </row>
    <row r="118" spans="2:7" x14ac:dyDescent="0.3">
      <c r="B118" s="1">
        <v>9705</v>
      </c>
      <c r="C118" s="1">
        <v>91.54</v>
      </c>
      <c r="D118" s="1">
        <v>1.96</v>
      </c>
      <c r="E118" s="1">
        <v>7630.78</v>
      </c>
      <c r="F118" s="1">
        <v>4243.16</v>
      </c>
      <c r="G118" s="1">
        <v>506.63</v>
      </c>
    </row>
    <row r="119" spans="2:7" x14ac:dyDescent="0.3">
      <c r="B119" s="1">
        <v>9790</v>
      </c>
      <c r="C119" s="1">
        <v>90.21</v>
      </c>
      <c r="D119" s="1">
        <v>0.56999999999999995</v>
      </c>
      <c r="E119" s="1">
        <v>7629.48</v>
      </c>
      <c r="F119" s="1">
        <v>4328.13</v>
      </c>
      <c r="G119" s="1">
        <v>508.51</v>
      </c>
    </row>
    <row r="120" spans="2:7" x14ac:dyDescent="0.3">
      <c r="B120" s="1">
        <v>9875</v>
      </c>
      <c r="C120" s="1">
        <v>90.09</v>
      </c>
      <c r="D120" s="1">
        <v>0.46</v>
      </c>
      <c r="E120" s="1">
        <v>7629.26</v>
      </c>
      <c r="F120" s="1">
        <v>4413.12</v>
      </c>
      <c r="G120" s="1">
        <v>509.27</v>
      </c>
    </row>
    <row r="121" spans="2:7" x14ac:dyDescent="0.3">
      <c r="B121" s="1">
        <v>9960</v>
      </c>
      <c r="C121" s="1">
        <v>90.8</v>
      </c>
      <c r="D121" s="1">
        <v>1.43</v>
      </c>
      <c r="E121" s="1">
        <v>7628.6</v>
      </c>
      <c r="F121" s="1">
        <v>4498.1099999999997</v>
      </c>
      <c r="G121" s="1">
        <v>510.67</v>
      </c>
    </row>
    <row r="122" spans="2:7" x14ac:dyDescent="0.3">
      <c r="B122" s="1">
        <v>10045</v>
      </c>
      <c r="C122" s="1">
        <v>90.86</v>
      </c>
      <c r="D122" s="1">
        <v>1.73</v>
      </c>
      <c r="E122" s="1">
        <v>7627.37</v>
      </c>
      <c r="F122" s="1">
        <v>4583.07</v>
      </c>
      <c r="G122" s="1">
        <v>513.02</v>
      </c>
    </row>
    <row r="123" spans="2:7" x14ac:dyDescent="0.3">
      <c r="B123" s="1">
        <v>10130</v>
      </c>
      <c r="C123" s="1">
        <v>90.4</v>
      </c>
      <c r="D123" s="1">
        <v>1.59</v>
      </c>
      <c r="E123" s="1">
        <v>7626.43</v>
      </c>
      <c r="F123" s="1">
        <v>4668.03</v>
      </c>
      <c r="G123" s="1">
        <v>515.48</v>
      </c>
    </row>
    <row r="124" spans="2:7" x14ac:dyDescent="0.3">
      <c r="B124" s="1">
        <v>10215</v>
      </c>
      <c r="C124" s="1">
        <v>90.33</v>
      </c>
      <c r="D124" s="1">
        <v>1.64</v>
      </c>
      <c r="E124" s="1">
        <v>7625.89</v>
      </c>
      <c r="F124" s="1">
        <v>4752.99</v>
      </c>
      <c r="G124" s="1">
        <v>517.88</v>
      </c>
    </row>
    <row r="125" spans="2:7" x14ac:dyDescent="0.3">
      <c r="B125" s="1">
        <v>10385</v>
      </c>
      <c r="C125" s="1">
        <v>90.64</v>
      </c>
      <c r="D125" s="1">
        <v>1.47</v>
      </c>
      <c r="E125" s="1">
        <v>7624.45</v>
      </c>
      <c r="F125" s="1">
        <v>4922.92</v>
      </c>
      <c r="G125" s="1">
        <v>522.49</v>
      </c>
    </row>
    <row r="126" spans="2:7" x14ac:dyDescent="0.3">
      <c r="B126" s="1">
        <v>10470</v>
      </c>
      <c r="C126" s="1">
        <v>89.66</v>
      </c>
      <c r="D126" s="1">
        <v>359.75</v>
      </c>
      <c r="E126" s="1">
        <v>7624.23</v>
      </c>
      <c r="F126" s="1">
        <v>5007.91</v>
      </c>
      <c r="G126" s="1">
        <v>523.39</v>
      </c>
    </row>
    <row r="127" spans="2:7" x14ac:dyDescent="0.3">
      <c r="B127" s="1">
        <v>10555</v>
      </c>
      <c r="C127" s="1">
        <v>89.66</v>
      </c>
      <c r="D127" s="1">
        <v>359.94</v>
      </c>
      <c r="E127" s="1">
        <v>7624.73</v>
      </c>
      <c r="F127" s="1">
        <v>5092.91</v>
      </c>
      <c r="G127" s="1">
        <v>523.16</v>
      </c>
    </row>
    <row r="128" spans="2:7" x14ac:dyDescent="0.3">
      <c r="B128" s="1">
        <v>10641</v>
      </c>
      <c r="C128" s="1">
        <v>89.93</v>
      </c>
      <c r="D128" s="1">
        <v>0.42</v>
      </c>
      <c r="E128" s="1">
        <v>7625.04</v>
      </c>
      <c r="F128" s="1">
        <v>5178.91</v>
      </c>
      <c r="G128" s="1">
        <v>523.42999999999995</v>
      </c>
    </row>
    <row r="129" spans="2:7" x14ac:dyDescent="0.3">
      <c r="B129" s="1">
        <v>10726</v>
      </c>
      <c r="C129" s="1">
        <v>89.66</v>
      </c>
      <c r="D129" s="1">
        <v>0.65</v>
      </c>
      <c r="E129" s="1">
        <v>7625.35</v>
      </c>
      <c r="F129" s="1">
        <v>5263.91</v>
      </c>
      <c r="G129" s="1">
        <v>524.23</v>
      </c>
    </row>
    <row r="130" spans="2:7" x14ac:dyDescent="0.3">
      <c r="B130" s="1">
        <v>10811</v>
      </c>
      <c r="C130" s="1">
        <v>89.04</v>
      </c>
      <c r="D130" s="1">
        <v>359.93</v>
      </c>
      <c r="E130" s="1">
        <v>7626.31</v>
      </c>
      <c r="F130" s="1">
        <v>5348.9</v>
      </c>
      <c r="G130" s="1">
        <v>524.66</v>
      </c>
    </row>
    <row r="131" spans="2:7" x14ac:dyDescent="0.3">
      <c r="B131" s="1">
        <v>10896</v>
      </c>
      <c r="C131" s="1">
        <v>89.16</v>
      </c>
      <c r="D131" s="1">
        <v>359.89</v>
      </c>
      <c r="E131" s="1">
        <v>7627.65</v>
      </c>
      <c r="F131" s="1">
        <v>5433.89</v>
      </c>
      <c r="G131" s="1">
        <v>524.52</v>
      </c>
    </row>
    <row r="132" spans="2:7" x14ac:dyDescent="0.3">
      <c r="B132" s="1">
        <v>10981</v>
      </c>
      <c r="C132" s="1">
        <v>89.6</v>
      </c>
      <c r="D132" s="1">
        <v>359.37</v>
      </c>
      <c r="E132" s="1">
        <v>7628.57</v>
      </c>
      <c r="F132" s="1">
        <v>5518.88</v>
      </c>
      <c r="G132" s="1">
        <v>523.98</v>
      </c>
    </row>
    <row r="133" spans="2:7" x14ac:dyDescent="0.3">
      <c r="B133" s="1">
        <v>11067</v>
      </c>
      <c r="C133" s="1">
        <v>89.19</v>
      </c>
      <c r="D133" s="1">
        <v>358.41</v>
      </c>
      <c r="E133" s="1">
        <v>7629.47</v>
      </c>
      <c r="F133" s="1">
        <v>5604.86</v>
      </c>
      <c r="G133" s="1">
        <v>522.30999999999995</v>
      </c>
    </row>
    <row r="134" spans="2:7" x14ac:dyDescent="0.3">
      <c r="B134" s="1">
        <v>11151</v>
      </c>
      <c r="C134" s="1">
        <v>89.59</v>
      </c>
      <c r="D134" s="1">
        <v>357.86</v>
      </c>
      <c r="E134" s="1">
        <v>7630.37</v>
      </c>
      <c r="F134" s="1">
        <v>5688.81</v>
      </c>
      <c r="G134" s="1">
        <v>519.58000000000004</v>
      </c>
    </row>
    <row r="135" spans="2:7" x14ac:dyDescent="0.3">
      <c r="B135" s="1">
        <v>11236</v>
      </c>
      <c r="C135" s="1">
        <v>90.86</v>
      </c>
      <c r="D135" s="1">
        <v>358.22</v>
      </c>
      <c r="E135" s="1">
        <v>7630.03</v>
      </c>
      <c r="F135" s="1">
        <v>5773.76</v>
      </c>
      <c r="G135" s="1">
        <v>516.66999999999996</v>
      </c>
    </row>
    <row r="136" spans="2:7" x14ac:dyDescent="0.3">
      <c r="B136" s="1">
        <v>11315</v>
      </c>
      <c r="C136" s="1">
        <v>92.09</v>
      </c>
      <c r="D136" s="1">
        <v>358.03</v>
      </c>
      <c r="E136" s="1">
        <v>7628</v>
      </c>
      <c r="F136" s="1">
        <v>5852.69</v>
      </c>
      <c r="G136" s="1">
        <v>514.08000000000004</v>
      </c>
    </row>
    <row r="137" spans="2:7" x14ac:dyDescent="0.3">
      <c r="B137" s="1">
        <v>11400</v>
      </c>
      <c r="C137" s="1">
        <v>91.84</v>
      </c>
      <c r="D137" s="1">
        <v>357.79</v>
      </c>
      <c r="E137" s="1">
        <v>7625.09</v>
      </c>
      <c r="F137" s="1">
        <v>5937.58</v>
      </c>
      <c r="G137" s="1">
        <v>510.99</v>
      </c>
    </row>
    <row r="138" spans="2:7" x14ac:dyDescent="0.3">
      <c r="B138" s="1">
        <v>11485</v>
      </c>
      <c r="C138" s="1">
        <v>91.2</v>
      </c>
      <c r="D138" s="1">
        <v>358.78</v>
      </c>
      <c r="E138" s="1">
        <v>7622.83</v>
      </c>
      <c r="F138" s="1">
        <v>6022.51</v>
      </c>
      <c r="G138" s="1">
        <v>508.44</v>
      </c>
    </row>
    <row r="139" spans="2:7" x14ac:dyDescent="0.3">
      <c r="B139" s="1">
        <v>11570</v>
      </c>
      <c r="C139" s="1">
        <v>91.29</v>
      </c>
      <c r="D139" s="1">
        <v>0.19</v>
      </c>
      <c r="E139" s="1">
        <v>7620.98</v>
      </c>
      <c r="F139" s="1">
        <v>6107.48</v>
      </c>
      <c r="G139" s="1">
        <v>507.68</v>
      </c>
    </row>
    <row r="140" spans="2:7" x14ac:dyDescent="0.3">
      <c r="B140" s="1">
        <v>11655</v>
      </c>
      <c r="C140" s="1">
        <v>91.2</v>
      </c>
      <c r="D140" s="1">
        <v>0.09</v>
      </c>
      <c r="E140" s="1">
        <v>7619.14</v>
      </c>
      <c r="F140" s="1">
        <v>6192.46</v>
      </c>
      <c r="G140" s="1">
        <v>507.89</v>
      </c>
    </row>
    <row r="141" spans="2:7" x14ac:dyDescent="0.3">
      <c r="B141" s="1">
        <v>11741</v>
      </c>
      <c r="C141" s="1">
        <v>91.07</v>
      </c>
      <c r="D141" s="1">
        <v>0.35</v>
      </c>
      <c r="E141" s="1">
        <v>7617.43</v>
      </c>
      <c r="F141" s="1">
        <v>6278.45</v>
      </c>
      <c r="G141" s="1">
        <v>508.22</v>
      </c>
    </row>
    <row r="142" spans="2:7" x14ac:dyDescent="0.3">
      <c r="B142" s="1">
        <v>11826</v>
      </c>
      <c r="C142" s="1">
        <v>90.8</v>
      </c>
      <c r="D142" s="1">
        <v>359.87</v>
      </c>
      <c r="E142" s="1">
        <v>7616.05</v>
      </c>
      <c r="F142" s="1">
        <v>6363.43</v>
      </c>
      <c r="G142" s="1">
        <v>508.38</v>
      </c>
    </row>
    <row r="143" spans="2:7" x14ac:dyDescent="0.3">
      <c r="B143" s="1">
        <v>11911</v>
      </c>
      <c r="C143" s="1">
        <v>89.5</v>
      </c>
      <c r="D143" s="1">
        <v>0.28999999999999998</v>
      </c>
      <c r="E143" s="1">
        <v>7615.82</v>
      </c>
      <c r="F143" s="1">
        <v>6448.43</v>
      </c>
      <c r="G143" s="1">
        <v>508.5</v>
      </c>
    </row>
    <row r="144" spans="2:7" x14ac:dyDescent="0.3">
      <c r="B144" s="1">
        <v>11996</v>
      </c>
      <c r="C144" s="1">
        <v>89.47</v>
      </c>
      <c r="D144" s="1">
        <v>0.18</v>
      </c>
      <c r="E144" s="1">
        <v>7616.59</v>
      </c>
      <c r="F144" s="1">
        <v>6533.43</v>
      </c>
      <c r="G144" s="1">
        <v>508.85</v>
      </c>
    </row>
    <row r="145" spans="2:7" x14ac:dyDescent="0.3">
      <c r="B145" s="1">
        <v>12081</v>
      </c>
      <c r="C145" s="1">
        <v>89.32</v>
      </c>
      <c r="D145" s="1">
        <v>0.89</v>
      </c>
      <c r="E145" s="1">
        <v>7617.49</v>
      </c>
      <c r="F145" s="1">
        <v>6618.42</v>
      </c>
      <c r="G145" s="1">
        <v>509.64</v>
      </c>
    </row>
    <row r="146" spans="2:7" x14ac:dyDescent="0.3">
      <c r="B146" s="1">
        <v>12166</v>
      </c>
      <c r="C146" s="1">
        <v>89.13</v>
      </c>
      <c r="D146" s="1">
        <v>0.7</v>
      </c>
      <c r="E146" s="1">
        <v>7618.64</v>
      </c>
      <c r="F146" s="1">
        <v>6703.4</v>
      </c>
      <c r="G146" s="1">
        <v>510.82</v>
      </c>
    </row>
    <row r="147" spans="2:7" x14ac:dyDescent="0.3">
      <c r="B147" s="1">
        <v>12251</v>
      </c>
      <c r="C147" s="1">
        <v>90.18</v>
      </c>
      <c r="D147" s="1">
        <v>0.85</v>
      </c>
      <c r="E147" s="1">
        <v>7619.15</v>
      </c>
      <c r="F147" s="1">
        <v>6788.39</v>
      </c>
      <c r="G147" s="1">
        <v>511.97</v>
      </c>
    </row>
    <row r="148" spans="2:7" x14ac:dyDescent="0.3">
      <c r="B148" s="1">
        <v>12338</v>
      </c>
      <c r="C148" s="1">
        <v>90.21</v>
      </c>
      <c r="D148" s="1">
        <v>1.31</v>
      </c>
      <c r="E148" s="1">
        <v>7618.85</v>
      </c>
      <c r="F148" s="1">
        <v>6875.38</v>
      </c>
      <c r="G148" s="1">
        <v>513.61</v>
      </c>
    </row>
    <row r="149" spans="2:7" x14ac:dyDescent="0.3">
      <c r="B149" s="1">
        <v>12423</v>
      </c>
      <c r="C149" s="1">
        <v>89.87</v>
      </c>
      <c r="D149" s="1">
        <v>0.75</v>
      </c>
      <c r="E149" s="1">
        <v>7618.79</v>
      </c>
      <c r="F149" s="1">
        <v>6960.36</v>
      </c>
      <c r="G149" s="1">
        <v>515.14</v>
      </c>
    </row>
    <row r="150" spans="2:7" x14ac:dyDescent="0.3">
      <c r="B150" s="1">
        <v>12507</v>
      </c>
      <c r="C150" s="1">
        <v>90.3</v>
      </c>
      <c r="D150" s="1">
        <v>1.4</v>
      </c>
      <c r="E150" s="1">
        <v>7618.67</v>
      </c>
      <c r="F150" s="1">
        <v>7044.35</v>
      </c>
      <c r="G150" s="1">
        <v>516.71</v>
      </c>
    </row>
    <row r="151" spans="2:7" x14ac:dyDescent="0.3">
      <c r="B151" s="1">
        <v>12593</v>
      </c>
      <c r="C151" s="1">
        <v>90.7</v>
      </c>
      <c r="D151" s="1">
        <v>1.31</v>
      </c>
      <c r="E151" s="1">
        <v>7617.92</v>
      </c>
      <c r="F151" s="1">
        <v>7130.32</v>
      </c>
      <c r="G151" s="1">
        <v>518.75</v>
      </c>
    </row>
    <row r="152" spans="2:7" x14ac:dyDescent="0.3">
      <c r="B152" s="1">
        <v>12764</v>
      </c>
      <c r="C152" s="1">
        <v>90.92</v>
      </c>
      <c r="D152" s="1">
        <v>1.1399999999999999</v>
      </c>
      <c r="E152" s="1">
        <v>7615.5</v>
      </c>
      <c r="F152" s="1">
        <v>7301.26</v>
      </c>
      <c r="G152" s="1">
        <v>522.4</v>
      </c>
    </row>
    <row r="153" spans="2:7" x14ac:dyDescent="0.3">
      <c r="B153" s="1">
        <v>12849</v>
      </c>
      <c r="C153" s="1">
        <v>90.06</v>
      </c>
      <c r="D153" s="1">
        <v>0.24</v>
      </c>
      <c r="E153" s="1">
        <v>7614.77</v>
      </c>
      <c r="F153" s="1">
        <v>7386.25</v>
      </c>
      <c r="G153" s="1">
        <v>523.42999999999995</v>
      </c>
    </row>
    <row r="154" spans="2:7" x14ac:dyDescent="0.3">
      <c r="B154" s="1">
        <v>13020</v>
      </c>
      <c r="C154" s="1">
        <v>89.29</v>
      </c>
      <c r="D154" s="1">
        <v>359.33</v>
      </c>
      <c r="E154" s="1">
        <v>7615.74</v>
      </c>
      <c r="F154" s="1">
        <v>7557.24</v>
      </c>
      <c r="G154" s="1">
        <v>522.79</v>
      </c>
    </row>
    <row r="155" spans="2:7" x14ac:dyDescent="0.3">
      <c r="B155" s="1">
        <v>13105</v>
      </c>
      <c r="C155" s="1">
        <v>89.32</v>
      </c>
      <c r="D155" s="1">
        <v>359.91</v>
      </c>
      <c r="E155" s="1">
        <v>7616.77</v>
      </c>
      <c r="F155" s="1">
        <v>7642.24</v>
      </c>
      <c r="G155" s="1">
        <v>522.22</v>
      </c>
    </row>
    <row r="156" spans="2:7" x14ac:dyDescent="0.3">
      <c r="B156" s="1">
        <v>13190</v>
      </c>
      <c r="C156" s="1">
        <v>89.22</v>
      </c>
      <c r="D156" s="1">
        <v>0.04</v>
      </c>
      <c r="E156" s="1">
        <v>7617.86</v>
      </c>
      <c r="F156" s="1">
        <v>7727.23</v>
      </c>
      <c r="G156" s="1">
        <v>522.17999999999995</v>
      </c>
    </row>
    <row r="157" spans="2:7" x14ac:dyDescent="0.3">
      <c r="B157" s="1">
        <v>13361</v>
      </c>
      <c r="C157" s="1">
        <v>89.69</v>
      </c>
      <c r="D157" s="1">
        <v>359.54</v>
      </c>
      <c r="E157" s="1">
        <v>7619.48</v>
      </c>
      <c r="F157" s="1">
        <v>7898.22</v>
      </c>
      <c r="G157" s="1">
        <v>521.55999999999995</v>
      </c>
    </row>
    <row r="158" spans="2:7" x14ac:dyDescent="0.3">
      <c r="B158" s="1">
        <v>13446</v>
      </c>
      <c r="C158" s="1">
        <v>89.29</v>
      </c>
      <c r="D158" s="1">
        <v>0</v>
      </c>
      <c r="E158" s="1">
        <v>7620.24</v>
      </c>
      <c r="F158" s="1">
        <v>7983.21</v>
      </c>
      <c r="G158" s="1">
        <v>521.22</v>
      </c>
    </row>
    <row r="159" spans="2:7" x14ac:dyDescent="0.3">
      <c r="B159" s="1">
        <v>13515</v>
      </c>
      <c r="C159" s="1">
        <v>90.52</v>
      </c>
      <c r="D159" s="1">
        <v>0.56999999999999995</v>
      </c>
      <c r="E159" s="1">
        <v>7620.35</v>
      </c>
      <c r="F159" s="1">
        <v>8052.21</v>
      </c>
      <c r="G159" s="1">
        <v>521.55999999999995</v>
      </c>
    </row>
    <row r="160" spans="2:7" x14ac:dyDescent="0.3">
      <c r="B160" s="1">
        <v>13569</v>
      </c>
      <c r="C160" s="1">
        <v>90.52</v>
      </c>
      <c r="D160" s="1">
        <v>0.56999999999999995</v>
      </c>
      <c r="E160" s="1">
        <v>7619.86</v>
      </c>
      <c r="F160" s="1">
        <v>8106.21</v>
      </c>
      <c r="G160" s="1">
        <v>522.1</v>
      </c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2015-03-04T19:38:30Z</dcterms:modified>
</cp:coreProperties>
</file>