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<sst xmlns="http://schemas.openxmlformats.org/spreadsheetml/2006/main" count="41" uniqueCount="37">
  <si>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</si>
  <si>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</si>
  <si>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</si>
  <si>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</si>
  <si>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</si>
  <si>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</si>
  <si>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</si>
  <si>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</si>
  <si>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</si>
  <si>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</si>
  <si>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</si>
  <si>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</si>
  <si>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</si>
  <si>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</si>
  <si>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</si>
  <si>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</si>
  <si>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</si>
  <si>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</si>
  <si>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</si>
  <si>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</si>
  <si>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</si>
  <si>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</si>
  <si>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</si>
  <si>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</si>
  <si>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</si>
  <si>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</si>
  <si>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</si>
  <si>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</si>
  <si>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</si>
  <si>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</si>
  <si>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</si>
  <si>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</si>
  <si>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</si>
  <si>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</si>
  <si>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</si>
  <si>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32</t>
  </si>
  <si>
    <t>Newnam 2H-32H-C264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</si>
</sst>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9" zoomScaleNormal="100" zoomScaleSheetLayoutView="100" workbookViewId="0">
      <selection activeCell="D101" sqref="D1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0.11</v>
      </c>
      <c r="D3" s="20">
        <v>133.18</v>
      </c>
      <c r="E3" s="20">
        <v>100</v>
      </c>
      <c r="F3" s="20">
        <v>-7.0000000000000007E-2</v>
      </c>
      <c r="G3" s="20">
        <v>7.0000000000000007E-2</v>
      </c>
    </row>
    <row r="4" spans="1:11" ht="15.75" thickBot="1" x14ac:dyDescent="0.3">
      <c r="A4" s="8" t="s">
        <v>8</v>
      </c>
      <c r="B4" s="20">
        <v>200</v>
      </c>
      <c r="C4" s="20">
        <v>0.36</v>
      </c>
      <c r="D4" s="20">
        <v>227.65</v>
      </c>
      <c r="E4" s="20">
        <v>200</v>
      </c>
      <c r="F4" s="20">
        <v>-0.34</v>
      </c>
      <c r="G4" s="20">
        <v>-0.09</v>
      </c>
    </row>
    <row r="5" spans="1:11" ht="15.75" thickBot="1" x14ac:dyDescent="0.3">
      <c r="A5" s="12">
        <v>100185</v>
      </c>
      <c r="B5" s="20">
        <v>300</v>
      </c>
      <c r="C5" s="20">
        <v>1.44</v>
      </c>
      <c r="D5" s="20">
        <v>336.92</v>
      </c>
      <c r="E5" s="20">
        <v>299.99</v>
      </c>
      <c r="F5" s="20">
        <v>0.6</v>
      </c>
      <c r="G5" s="20">
        <v>-0.82</v>
      </c>
    </row>
    <row r="6" spans="1:11" ht="15.75" thickBot="1" x14ac:dyDescent="0.3">
      <c r="A6" s="9" t="s">
        <v>9</v>
      </c>
      <c r="B6" s="20">
        <v>400</v>
      </c>
      <c r="C6" s="20">
        <v>3.21</v>
      </c>
      <c r="D6" s="20">
        <v>344.22</v>
      </c>
      <c r="E6" s="20">
        <v>399.9</v>
      </c>
      <c r="F6" s="20">
        <v>4.45</v>
      </c>
      <c r="G6" s="20">
        <v>-2.0699999999999998</v>
      </c>
    </row>
    <row r="7" spans="1:11" ht="15.75" thickBot="1" x14ac:dyDescent="0.3">
      <c r="A7" s="13" t="s">
        <v>36</v>
      </c>
      <c r="B7" s="20">
        <v>500</v>
      </c>
      <c r="C7" s="20">
        <v>4.76</v>
      </c>
      <c r="D7" s="20">
        <v>348.23</v>
      </c>
      <c r="E7" s="20">
        <v>499.66</v>
      </c>
      <c r="F7" s="20">
        <v>11.21</v>
      </c>
      <c r="G7" s="20">
        <v>-3.68</v>
      </c>
    </row>
    <row r="8" spans="1:11" ht="15.75" thickBot="1" x14ac:dyDescent="0.3">
      <c r="A8" s="16" t="s">
        <v>12</v>
      </c>
      <c r="B8" s="20">
        <v>600</v>
      </c>
      <c r="C8" s="20">
        <v>6.13</v>
      </c>
      <c r="D8" s="20">
        <v>352.37</v>
      </c>
      <c r="E8" s="20">
        <v>599.20000000000005</v>
      </c>
      <c r="F8" s="20">
        <v>20.56</v>
      </c>
      <c r="G8" s="20">
        <v>-5.23</v>
      </c>
    </row>
    <row r="9" spans="1:11" ht="15.75" thickBot="1" x14ac:dyDescent="0.3">
      <c r="A9" s="13"/>
      <c r="B9" s="20">
        <v>700</v>
      </c>
      <c r="C9" s="20">
        <v>10.31</v>
      </c>
      <c r="D9" s="20">
        <v>357.39</v>
      </c>
      <c r="E9" s="20">
        <v>698.16</v>
      </c>
      <c r="F9" s="20">
        <v>34.799999999999997</v>
      </c>
      <c r="G9" s="20">
        <v>-6.35</v>
      </c>
    </row>
    <row r="10" spans="1:11" ht="15.75" thickBot="1" x14ac:dyDescent="0.3">
      <c r="A10" s="14" t="s">
        <v>11</v>
      </c>
      <c r="B10" s="20">
        <v>800</v>
      </c>
      <c r="C10" s="20">
        <v>10.95</v>
      </c>
      <c r="D10" s="20">
        <v>358.31</v>
      </c>
      <c r="E10" s="20">
        <v>796.44</v>
      </c>
      <c r="F10" s="20">
        <v>53.23</v>
      </c>
      <c r="G10" s="20">
        <v>-7.04</v>
      </c>
    </row>
    <row r="11" spans="1:11" ht="15.75" thickBot="1" x14ac:dyDescent="0.3">
      <c r="A11" s="15" t="s">
        <v>35</v>
      </c>
      <c r="B11" s="20">
        <v>900</v>
      </c>
      <c r="C11" s="20">
        <v>10.59</v>
      </c>
      <c r="D11" s="20">
        <v>351.71</v>
      </c>
      <c r="E11" s="20">
        <v>894.68</v>
      </c>
      <c r="F11" s="20">
        <v>71.819999999999993</v>
      </c>
      <c r="G11" s="20">
        <v>-8.64</v>
      </c>
    </row>
    <row r="12" spans="1:11" ht="15.75" thickBot="1" x14ac:dyDescent="0.3">
      <c r="A12" s="14" t="s">
        <v>10</v>
      </c>
      <c r="B12" s="20">
        <v>1178</v>
      </c>
      <c r="C12" s="20">
        <v>9.98</v>
      </c>
      <c r="D12" s="20">
        <v>350.83</v>
      </c>
      <c r="E12" s="20">
        <v>1168.21</v>
      </c>
      <c r="F12" s="20">
        <v>120.88</v>
      </c>
      <c r="G12" s="20">
        <v>-16.170000000000002</v>
      </c>
    </row>
    <row r="13" spans="1:11" ht="15.75" thickBot="1" x14ac:dyDescent="0.3">
      <c r="A13" s="13" t="s">
        <v>33</v>
      </c>
      <c r="B13" s="20">
        <v>1271</v>
      </c>
      <c r="C13" s="20">
        <v>10.98</v>
      </c>
      <c r="D13" s="20">
        <v>346.75</v>
      </c>
      <c r="E13" s="20">
        <v>1259.6600000000001</v>
      </c>
      <c r="F13" s="20">
        <v>137.46</v>
      </c>
      <c r="G13" s="20">
        <v>-19.48</v>
      </c>
    </row>
    <row r="14" spans="1:11" ht="15.75" thickBot="1" x14ac:dyDescent="0.3">
      <c r="A14" s="14" t="s">
        <v>29</v>
      </c>
      <c r="B14" s="20">
        <v>1457</v>
      </c>
      <c r="C14" s="20">
        <v>10.52</v>
      </c>
      <c r="D14" s="20">
        <v>346.09</v>
      </c>
      <c r="E14" s="20">
        <v>1442.4</v>
      </c>
      <c r="F14" s="20">
        <v>171.18</v>
      </c>
      <c r="G14" s="20">
        <v>-27.62</v>
      </c>
    </row>
    <row r="15" spans="1:11" ht="15.75" thickBot="1" x14ac:dyDescent="0.3">
      <c r="A15" t="str">
        <f>INDEX(Lookup!E2:E5,Lookup!F2)</f>
        <v>Horizontal</v>
      </c>
      <c r="B15" s="20">
        <v>1648</v>
      </c>
      <c r="C15" s="20">
        <v>10.130000000000001</v>
      </c>
      <c r="D15" s="20">
        <v>337.51</v>
      </c>
      <c r="E15" s="20">
        <v>1630.32</v>
      </c>
      <c r="F15" s="20">
        <v>203.63</v>
      </c>
      <c r="G15" s="20">
        <v>-38.24</v>
      </c>
    </row>
    <row r="16" spans="1:11" ht="15.75" thickBot="1" x14ac:dyDescent="0.3">
      <c r="A16" s="14" t="s">
        <v>13</v>
      </c>
      <c r="B16" s="20">
        <v>1838</v>
      </c>
      <c r="C16" s="20">
        <v>7.74</v>
      </c>
      <c r="D16" s="20">
        <v>328.71</v>
      </c>
      <c r="E16" s="20">
        <v>1818.01</v>
      </c>
      <c r="F16" s="20">
        <v>230.01</v>
      </c>
      <c r="G16" s="20">
        <v>-51.28</v>
      </c>
    </row>
    <row r="17" spans="1:7" ht="15.75" thickBot="1" x14ac:dyDescent="0.3">
      <c r="A17" t="str">
        <f>INDEX(Lookup!A2:A4,Lookup!B2)</f>
        <v>True</v>
      </c>
      <c r="B17" s="20">
        <v>2029</v>
      </c>
      <c r="C17" s="20">
        <v>4.6399999999999997</v>
      </c>
      <c r="D17" s="20">
        <v>331.24</v>
      </c>
      <c r="E17" s="20">
        <v>2007.87</v>
      </c>
      <c r="F17" s="20">
        <v>247.77</v>
      </c>
      <c r="G17" s="20">
        <v>-61.68</v>
      </c>
    </row>
    <row r="18" spans="1:7" ht="15.75" thickBot="1" x14ac:dyDescent="0.3">
      <c r="A18" s="14" t="s">
        <v>15</v>
      </c>
      <c r="B18" s="20">
        <v>2219</v>
      </c>
      <c r="C18" s="20">
        <v>0.13</v>
      </c>
      <c r="D18" s="20">
        <v>143.06</v>
      </c>
      <c r="E18" s="20">
        <v>2197.67</v>
      </c>
      <c r="F18" s="20">
        <v>254.34</v>
      </c>
      <c r="G18" s="20">
        <v>-65.25</v>
      </c>
    </row>
    <row r="19" spans="1:7" x14ac:dyDescent="0.25">
      <c r="A19" t="e">
        <f>INDEX(Lookup!C2:C12,Lookup!D2)</f>
        <v>#VALUE!</v>
      </c>
      <c r="B19" s="20">
        <v>2410</v>
      </c>
      <c r="C19" s="20">
        <v>0.27</v>
      </c>
      <c r="D19" s="20">
        <v>49.37</v>
      </c>
      <c r="E19" s="20">
        <v>2388.67</v>
      </c>
      <c r="F19" s="20">
        <v>254.46</v>
      </c>
      <c r="G19" s="20">
        <v>-64.78</v>
      </c>
    </row>
    <row r="20" spans="1:7" x14ac:dyDescent="0.25">
      <c r="B20" s="20">
        <v>2601</v>
      </c>
      <c r="C20" s="20">
        <v>0.3</v>
      </c>
      <c r="D20" s="20">
        <v>99.71</v>
      </c>
      <c r="E20" s="20">
        <v>2579.66</v>
      </c>
      <c r="F20" s="20">
        <v>254.67</v>
      </c>
      <c r="G20" s="20">
        <v>-63.94</v>
      </c>
    </row>
    <row r="21" spans="1:7" x14ac:dyDescent="0.25">
      <c r="B21" s="20">
        <v>2791</v>
      </c>
      <c r="C21" s="20">
        <v>0.56999999999999995</v>
      </c>
      <c r="D21" s="20">
        <v>92.01</v>
      </c>
      <c r="E21" s="20">
        <v>2769.66</v>
      </c>
      <c r="F21" s="20">
        <v>254.55</v>
      </c>
      <c r="G21" s="20">
        <v>-62.51</v>
      </c>
    </row>
    <row r="22" spans="1:7" x14ac:dyDescent="0.25">
      <c r="B22" s="20">
        <v>2982</v>
      </c>
      <c r="C22" s="20">
        <v>0.44</v>
      </c>
      <c r="D22" s="20">
        <v>158.55000000000001</v>
      </c>
      <c r="E22" s="20">
        <v>2960.65</v>
      </c>
      <c r="F22" s="20">
        <v>253.84</v>
      </c>
      <c r="G22" s="20">
        <v>-61.29</v>
      </c>
    </row>
    <row r="23" spans="1:7" x14ac:dyDescent="0.25">
      <c r="B23" s="20">
        <v>3172</v>
      </c>
      <c r="C23" s="20">
        <v>0.28000000000000003</v>
      </c>
      <c r="D23" s="20">
        <v>64.819999999999993</v>
      </c>
      <c r="E23" s="20">
        <v>3150.65</v>
      </c>
      <c r="F23" s="20">
        <v>253.36</v>
      </c>
      <c r="G23" s="20">
        <v>-60.6</v>
      </c>
    </row>
    <row r="24" spans="1:7" x14ac:dyDescent="0.25">
      <c r="B24" s="20">
        <v>3363</v>
      </c>
      <c r="C24" s="20">
        <v>0.31</v>
      </c>
      <c r="D24" s="20">
        <v>29.39</v>
      </c>
      <c r="E24" s="20">
        <v>3341.65</v>
      </c>
      <c r="F24" s="20">
        <v>254</v>
      </c>
      <c r="G24" s="20">
        <v>-59.93</v>
      </c>
    </row>
    <row r="25" spans="1:7" x14ac:dyDescent="0.25">
      <c r="B25" s="20">
        <v>3553</v>
      </c>
      <c r="C25" s="20">
        <v>0.27</v>
      </c>
      <c r="D25" s="20">
        <v>232.54</v>
      </c>
      <c r="E25" s="20">
        <v>3531.65</v>
      </c>
      <c r="F25" s="20">
        <v>254.18</v>
      </c>
      <c r="G25" s="20">
        <v>-60.03</v>
      </c>
    </row>
    <row r="26" spans="1:7" x14ac:dyDescent="0.25">
      <c r="B26" s="20">
        <v>3743</v>
      </c>
      <c r="C26" s="20">
        <v>0.56999999999999995</v>
      </c>
      <c r="D26" s="20">
        <v>37</v>
      </c>
      <c r="E26" s="20">
        <v>3721.64</v>
      </c>
      <c r="F26" s="20">
        <v>254.66</v>
      </c>
      <c r="G26" s="20">
        <v>-59.82</v>
      </c>
    </row>
    <row r="27" spans="1:7" x14ac:dyDescent="0.25">
      <c r="B27" s="20">
        <v>3934</v>
      </c>
      <c r="C27" s="20">
        <v>1.77</v>
      </c>
      <c r="D27" s="20">
        <v>181.78</v>
      </c>
      <c r="E27" s="20">
        <v>3912.62</v>
      </c>
      <c r="F27" s="20">
        <v>252.47</v>
      </c>
      <c r="G27" s="20">
        <v>-59.34</v>
      </c>
    </row>
    <row r="28" spans="1:7" x14ac:dyDescent="0.25">
      <c r="B28" s="20">
        <v>4124</v>
      </c>
      <c r="C28" s="20">
        <v>1.19</v>
      </c>
      <c r="D28" s="20">
        <v>183.63</v>
      </c>
      <c r="E28" s="20">
        <v>4102.5600000000004</v>
      </c>
      <c r="F28" s="20">
        <v>247.57</v>
      </c>
      <c r="G28" s="20">
        <v>-59.55</v>
      </c>
    </row>
    <row r="29" spans="1:7" x14ac:dyDescent="0.25">
      <c r="B29" s="20">
        <v>4315</v>
      </c>
      <c r="C29" s="20">
        <v>1.22</v>
      </c>
      <c r="D29" s="20">
        <v>277.01</v>
      </c>
      <c r="E29" s="20">
        <v>4293.53</v>
      </c>
      <c r="F29" s="20">
        <v>245.84</v>
      </c>
      <c r="G29" s="20">
        <v>-61.7</v>
      </c>
    </row>
    <row r="30" spans="1:7" x14ac:dyDescent="0.25">
      <c r="B30" s="20">
        <v>4505</v>
      </c>
      <c r="C30" s="20">
        <v>1.52</v>
      </c>
      <c r="D30" s="20">
        <v>289.05</v>
      </c>
      <c r="E30" s="20">
        <v>4483.47</v>
      </c>
      <c r="F30" s="20">
        <v>246.91</v>
      </c>
      <c r="G30" s="20">
        <v>-66.09</v>
      </c>
    </row>
    <row r="31" spans="1:7" x14ac:dyDescent="0.25">
      <c r="B31" s="20">
        <v>4696</v>
      </c>
      <c r="C31" s="20">
        <v>1.6</v>
      </c>
      <c r="D31" s="20">
        <v>290.18</v>
      </c>
      <c r="E31" s="20">
        <v>4674.3999999999996</v>
      </c>
      <c r="F31" s="20">
        <v>248.66</v>
      </c>
      <c r="G31" s="20">
        <v>-70.98</v>
      </c>
    </row>
    <row r="32" spans="1:7" x14ac:dyDescent="0.25">
      <c r="B32" s="20">
        <v>4886</v>
      </c>
      <c r="C32" s="20">
        <v>1.24</v>
      </c>
      <c r="D32" s="20">
        <v>173.86</v>
      </c>
      <c r="E32" s="20">
        <v>4864.37</v>
      </c>
      <c r="F32" s="20">
        <v>247.53</v>
      </c>
      <c r="G32" s="20">
        <v>-73.25</v>
      </c>
    </row>
    <row r="33" spans="2:7" x14ac:dyDescent="0.25">
      <c r="B33" s="20">
        <v>5077</v>
      </c>
      <c r="C33" s="20">
        <v>0.45</v>
      </c>
      <c r="D33" s="20">
        <v>25.95</v>
      </c>
      <c r="E33" s="20">
        <v>5055.3599999999997</v>
      </c>
      <c r="F33" s="20">
        <v>246.15</v>
      </c>
      <c r="G33" s="20">
        <v>-72.7</v>
      </c>
    </row>
    <row r="34" spans="2:7" x14ac:dyDescent="0.25">
      <c r="B34" s="20">
        <v>5267</v>
      </c>
      <c r="C34" s="20">
        <v>1.29</v>
      </c>
      <c r="D34" s="20">
        <v>321.41000000000003</v>
      </c>
      <c r="E34" s="20">
        <v>5245.34</v>
      </c>
      <c r="F34" s="20">
        <v>248.49</v>
      </c>
      <c r="G34" s="20">
        <v>-73.709999999999994</v>
      </c>
    </row>
    <row r="35" spans="2:7" x14ac:dyDescent="0.25">
      <c r="B35" s="20">
        <v>5457</v>
      </c>
      <c r="C35" s="20">
        <v>1.92</v>
      </c>
      <c r="D35" s="20">
        <v>62.9</v>
      </c>
      <c r="E35" s="20">
        <v>5435.29</v>
      </c>
      <c r="F35" s="20">
        <v>251.61</v>
      </c>
      <c r="G35" s="20">
        <v>-72.209999999999994</v>
      </c>
    </row>
    <row r="36" spans="2:7" x14ac:dyDescent="0.25">
      <c r="B36" s="20">
        <v>5647</v>
      </c>
      <c r="C36" s="20">
        <v>0.57999999999999996</v>
      </c>
      <c r="D36" s="20">
        <v>310.19</v>
      </c>
      <c r="E36" s="20">
        <v>5625.26</v>
      </c>
      <c r="F36" s="20">
        <v>253.68</v>
      </c>
      <c r="G36" s="20">
        <v>-70.11</v>
      </c>
    </row>
    <row r="37" spans="2:7" x14ac:dyDescent="0.25">
      <c r="B37" s="20">
        <v>5837</v>
      </c>
      <c r="C37" s="20">
        <v>0.41</v>
      </c>
      <c r="D37" s="20">
        <v>73.91</v>
      </c>
      <c r="E37" s="20">
        <v>5815.25</v>
      </c>
      <c r="F37" s="20">
        <v>254.49</v>
      </c>
      <c r="G37" s="20">
        <v>-70.19</v>
      </c>
    </row>
    <row r="38" spans="2:7" x14ac:dyDescent="0.25">
      <c r="B38" s="20">
        <v>6027</v>
      </c>
      <c r="C38" s="20">
        <v>1.21</v>
      </c>
      <c r="D38" s="20">
        <v>77.23</v>
      </c>
      <c r="E38" s="20">
        <v>6005.23</v>
      </c>
      <c r="F38" s="20">
        <v>255.12</v>
      </c>
      <c r="G38" s="20">
        <v>-67.58</v>
      </c>
    </row>
    <row r="39" spans="2:7" x14ac:dyDescent="0.25">
      <c r="B39" s="20">
        <v>6181</v>
      </c>
      <c r="C39" s="20">
        <v>1.56</v>
      </c>
      <c r="D39" s="20">
        <v>199.71</v>
      </c>
      <c r="E39" s="20">
        <v>6159.21</v>
      </c>
      <c r="F39" s="20">
        <v>253.51</v>
      </c>
      <c r="G39" s="20">
        <v>-66.709999999999994</v>
      </c>
    </row>
    <row r="40" spans="2:7" x14ac:dyDescent="0.25">
      <c r="B40" s="20">
        <v>6218</v>
      </c>
      <c r="C40" s="20">
        <v>1.4</v>
      </c>
      <c r="D40" s="20">
        <v>207.59</v>
      </c>
      <c r="E40" s="20">
        <v>6196.2</v>
      </c>
      <c r="F40" s="20">
        <v>252.63</v>
      </c>
      <c r="G40" s="20">
        <v>-67.08</v>
      </c>
    </row>
    <row r="41" spans="2:7" x14ac:dyDescent="0.25">
      <c r="B41" s="20">
        <v>6312</v>
      </c>
      <c r="C41" s="20">
        <v>10.58</v>
      </c>
      <c r="D41" s="20">
        <v>185.67</v>
      </c>
      <c r="E41" s="20">
        <v>6289.59</v>
      </c>
      <c r="F41" s="20">
        <v>243.01</v>
      </c>
      <c r="G41" s="20">
        <v>-68.47</v>
      </c>
    </row>
    <row r="42" spans="2:7" x14ac:dyDescent="0.25">
      <c r="B42" s="20">
        <v>6408</v>
      </c>
      <c r="C42" s="20">
        <v>20.5</v>
      </c>
      <c r="D42" s="20">
        <v>182.29</v>
      </c>
      <c r="E42" s="20">
        <v>6381.97</v>
      </c>
      <c r="F42" s="20">
        <v>217.38</v>
      </c>
      <c r="G42" s="20">
        <v>-70.02</v>
      </c>
    </row>
    <row r="43" spans="2:7" x14ac:dyDescent="0.25">
      <c r="B43" s="20">
        <v>6503</v>
      </c>
      <c r="C43" s="20">
        <v>26.27</v>
      </c>
      <c r="D43" s="20">
        <v>182.69</v>
      </c>
      <c r="E43" s="20">
        <v>6469.13</v>
      </c>
      <c r="F43" s="20">
        <v>179.72</v>
      </c>
      <c r="G43" s="20">
        <v>-71.67</v>
      </c>
    </row>
    <row r="44" spans="2:7" x14ac:dyDescent="0.25">
      <c r="B44" s="20">
        <v>6597</v>
      </c>
      <c r="C44" s="20">
        <v>31.12</v>
      </c>
      <c r="D44" s="20">
        <v>181.97</v>
      </c>
      <c r="E44" s="20">
        <v>6551.56</v>
      </c>
      <c r="F44" s="20">
        <v>134.63999999999999</v>
      </c>
      <c r="G44" s="20">
        <v>-73.48</v>
      </c>
    </row>
    <row r="45" spans="2:7" x14ac:dyDescent="0.25">
      <c r="B45" s="20">
        <v>6693</v>
      </c>
      <c r="C45" s="20">
        <v>36.93</v>
      </c>
      <c r="D45" s="20">
        <v>178.54</v>
      </c>
      <c r="E45" s="20">
        <v>6631.1</v>
      </c>
      <c r="F45" s="20">
        <v>80.959999999999994</v>
      </c>
      <c r="G45" s="20">
        <v>-73.599999999999994</v>
      </c>
    </row>
    <row r="46" spans="2:7" x14ac:dyDescent="0.25">
      <c r="B46" s="20">
        <v>6788</v>
      </c>
      <c r="C46" s="20">
        <v>44.73</v>
      </c>
      <c r="D46" s="20">
        <v>179.15</v>
      </c>
      <c r="E46" s="20">
        <v>6702.92</v>
      </c>
      <c r="F46" s="20">
        <v>18.91</v>
      </c>
      <c r="G46" s="20">
        <v>-72.38</v>
      </c>
    </row>
    <row r="47" spans="2:7" x14ac:dyDescent="0.25">
      <c r="B47" s="20">
        <v>6883</v>
      </c>
      <c r="C47" s="20">
        <v>49.84</v>
      </c>
      <c r="D47" s="20">
        <v>179.31</v>
      </c>
      <c r="E47" s="20">
        <v>6767.34</v>
      </c>
      <c r="F47" s="20">
        <v>-50.86</v>
      </c>
      <c r="G47" s="20">
        <v>-71.44</v>
      </c>
    </row>
    <row r="48" spans="2:7" x14ac:dyDescent="0.25">
      <c r="B48" s="20">
        <v>6978</v>
      </c>
      <c r="C48" s="20">
        <v>59.03</v>
      </c>
      <c r="D48" s="20">
        <v>180</v>
      </c>
      <c r="E48" s="20">
        <v>6822.54</v>
      </c>
      <c r="F48" s="20">
        <v>-128.05000000000001</v>
      </c>
      <c r="G48" s="20">
        <v>-71.010000000000005</v>
      </c>
    </row>
    <row r="49" spans="2:7" x14ac:dyDescent="0.25">
      <c r="B49" s="20">
        <v>7074</v>
      </c>
      <c r="C49" s="20">
        <v>66.81</v>
      </c>
      <c r="D49" s="20">
        <v>180.06</v>
      </c>
      <c r="E49" s="20">
        <v>6866.21</v>
      </c>
      <c r="F49" s="20">
        <v>-213.46</v>
      </c>
      <c r="G49" s="20">
        <v>-71.05</v>
      </c>
    </row>
    <row r="50" spans="2:7" x14ac:dyDescent="0.25">
      <c r="B50" s="20">
        <v>7169</v>
      </c>
      <c r="C50" s="20">
        <v>75.55</v>
      </c>
      <c r="D50" s="20">
        <v>180.11</v>
      </c>
      <c r="E50" s="20">
        <v>6896.83</v>
      </c>
      <c r="F50" s="20">
        <v>-303.3</v>
      </c>
      <c r="G50" s="20">
        <v>-71.19</v>
      </c>
    </row>
    <row r="51" spans="2:7" x14ac:dyDescent="0.25">
      <c r="B51" s="20">
        <v>7264</v>
      </c>
      <c r="C51" s="20">
        <v>81.150000000000006</v>
      </c>
      <c r="D51" s="20">
        <v>179.32</v>
      </c>
      <c r="E51" s="20">
        <v>6916</v>
      </c>
      <c r="F51" s="20">
        <v>-396.3</v>
      </c>
      <c r="G51" s="20">
        <v>-70.72</v>
      </c>
    </row>
    <row r="52" spans="2:7" x14ac:dyDescent="0.25">
      <c r="B52" s="20">
        <v>7286</v>
      </c>
      <c r="C52" s="20">
        <v>82.11</v>
      </c>
      <c r="D52" s="20">
        <v>179.53</v>
      </c>
      <c r="E52" s="20">
        <v>6919.21</v>
      </c>
      <c r="F52" s="20">
        <v>-418.06</v>
      </c>
      <c r="G52" s="20">
        <v>-70.5</v>
      </c>
    </row>
    <row r="53" spans="2:7" x14ac:dyDescent="0.25">
      <c r="B53" s="20">
        <v>7355</v>
      </c>
      <c r="C53" s="20">
        <v>86.11</v>
      </c>
      <c r="D53" s="20">
        <v>180.41</v>
      </c>
      <c r="E53" s="20">
        <v>6926.28</v>
      </c>
      <c r="F53" s="20">
        <v>-486.69</v>
      </c>
      <c r="G53" s="20">
        <v>-70.459999999999994</v>
      </c>
    </row>
    <row r="54" spans="2:7" x14ac:dyDescent="0.25">
      <c r="B54" s="20">
        <v>7368</v>
      </c>
      <c r="C54" s="20">
        <v>87.62</v>
      </c>
      <c r="D54" s="20">
        <v>180.61</v>
      </c>
      <c r="E54" s="20">
        <v>6927</v>
      </c>
      <c r="F54" s="20">
        <v>-499.66</v>
      </c>
      <c r="G54" s="20">
        <v>-70.58</v>
      </c>
    </row>
    <row r="55" spans="2:7" x14ac:dyDescent="0.25">
      <c r="B55" s="20">
        <v>7459</v>
      </c>
      <c r="C55" s="20">
        <v>89.03</v>
      </c>
      <c r="D55" s="20">
        <v>179.76</v>
      </c>
      <c r="E55" s="20">
        <v>6929.66</v>
      </c>
      <c r="F55" s="20">
        <v>-590.62</v>
      </c>
      <c r="G55" s="20">
        <v>-70.87</v>
      </c>
    </row>
    <row r="56" spans="2:7" x14ac:dyDescent="0.25">
      <c r="B56" s="20">
        <v>7536</v>
      </c>
      <c r="C56" s="20">
        <v>89.03</v>
      </c>
      <c r="D56" s="20">
        <v>179.93</v>
      </c>
      <c r="E56" s="20">
        <v>6930.96</v>
      </c>
      <c r="F56" s="20">
        <v>-667.61</v>
      </c>
      <c r="G56" s="20">
        <v>-70.67</v>
      </c>
    </row>
    <row r="57" spans="2:7" x14ac:dyDescent="0.25">
      <c r="B57" s="20">
        <v>7629</v>
      </c>
      <c r="C57" s="20">
        <v>88.73</v>
      </c>
      <c r="D57" s="20">
        <v>179.9</v>
      </c>
      <c r="E57" s="20">
        <v>6932.78</v>
      </c>
      <c r="F57" s="20">
        <v>-760.59</v>
      </c>
      <c r="G57" s="20">
        <v>-70.53</v>
      </c>
    </row>
    <row r="58" spans="2:7" x14ac:dyDescent="0.25">
      <c r="B58" s="20">
        <v>7722</v>
      </c>
      <c r="C58" s="20">
        <v>90</v>
      </c>
      <c r="D58" s="20">
        <v>180.38</v>
      </c>
      <c r="E58" s="20">
        <v>6933.81</v>
      </c>
      <c r="F58" s="20">
        <v>-853.58</v>
      </c>
      <c r="G58" s="20">
        <v>-70.75</v>
      </c>
    </row>
    <row r="59" spans="2:7" x14ac:dyDescent="0.25">
      <c r="B59" s="20">
        <v>7815</v>
      </c>
      <c r="C59" s="20">
        <v>90.34</v>
      </c>
      <c r="D59" s="20">
        <v>180.44</v>
      </c>
      <c r="E59" s="20">
        <v>6933.53</v>
      </c>
      <c r="F59" s="20">
        <v>-946.58</v>
      </c>
      <c r="G59" s="20">
        <v>-71.42</v>
      </c>
    </row>
    <row r="60" spans="2:7" x14ac:dyDescent="0.25">
      <c r="B60" s="20">
        <v>7910</v>
      </c>
      <c r="C60" s="20">
        <v>91.07</v>
      </c>
      <c r="D60" s="20">
        <v>180.01</v>
      </c>
      <c r="E60" s="20">
        <v>6932.36</v>
      </c>
      <c r="F60" s="20">
        <v>-1041.57</v>
      </c>
      <c r="G60" s="20">
        <v>-71.790000000000006</v>
      </c>
    </row>
    <row r="61" spans="2:7" x14ac:dyDescent="0.25">
      <c r="B61" s="20">
        <v>8005</v>
      </c>
      <c r="C61" s="20">
        <v>89.3</v>
      </c>
      <c r="D61" s="20">
        <v>179.51</v>
      </c>
      <c r="E61" s="20">
        <v>6932.06</v>
      </c>
      <c r="F61" s="20">
        <v>-1136.57</v>
      </c>
      <c r="G61" s="20">
        <v>-71.39</v>
      </c>
    </row>
    <row r="62" spans="2:7" x14ac:dyDescent="0.25">
      <c r="B62" s="20">
        <v>8100</v>
      </c>
      <c r="C62" s="20">
        <v>89.2</v>
      </c>
      <c r="D62" s="20">
        <v>178.82</v>
      </c>
      <c r="E62" s="20">
        <v>6933.3</v>
      </c>
      <c r="F62" s="20">
        <v>-1231.55</v>
      </c>
      <c r="G62" s="20">
        <v>-70.010000000000005</v>
      </c>
    </row>
    <row r="63" spans="2:7" x14ac:dyDescent="0.25">
      <c r="B63" s="20">
        <v>8195</v>
      </c>
      <c r="C63" s="20">
        <v>89.03</v>
      </c>
      <c r="D63" s="20">
        <v>179.12</v>
      </c>
      <c r="E63" s="20">
        <v>6934.77</v>
      </c>
      <c r="F63" s="20">
        <v>-1326.52</v>
      </c>
      <c r="G63" s="20">
        <v>-68.3</v>
      </c>
    </row>
    <row r="64" spans="2:7" x14ac:dyDescent="0.25">
      <c r="B64" s="20">
        <v>8290</v>
      </c>
      <c r="C64" s="20">
        <v>89.7</v>
      </c>
      <c r="D64" s="20">
        <v>179.71</v>
      </c>
      <c r="E64" s="20">
        <v>6935.82</v>
      </c>
      <c r="F64" s="20">
        <v>-1421.51</v>
      </c>
      <c r="G64" s="20">
        <v>-67.33</v>
      </c>
    </row>
    <row r="65" spans="2:7" x14ac:dyDescent="0.25">
      <c r="B65" s="20">
        <v>8385</v>
      </c>
      <c r="C65" s="20">
        <v>89.8</v>
      </c>
      <c r="D65" s="20">
        <v>179.57</v>
      </c>
      <c r="E65" s="20">
        <v>6936.23</v>
      </c>
      <c r="F65" s="20">
        <v>-1516.51</v>
      </c>
      <c r="G65" s="20">
        <v>-66.739999999999995</v>
      </c>
    </row>
    <row r="66" spans="2:7" x14ac:dyDescent="0.25">
      <c r="B66" s="20">
        <v>8480</v>
      </c>
      <c r="C66" s="20">
        <v>90.74</v>
      </c>
      <c r="D66" s="20">
        <v>179.69</v>
      </c>
      <c r="E66" s="20">
        <v>6935.79</v>
      </c>
      <c r="F66" s="20">
        <v>-1611.5</v>
      </c>
      <c r="G66" s="20">
        <v>-66.12</v>
      </c>
    </row>
    <row r="67" spans="2:7" x14ac:dyDescent="0.25">
      <c r="B67" s="20">
        <v>8575</v>
      </c>
      <c r="C67" s="20">
        <v>90.87</v>
      </c>
      <c r="D67" s="20">
        <v>179.41</v>
      </c>
      <c r="E67" s="20">
        <v>6934.45</v>
      </c>
      <c r="F67" s="20">
        <v>-1706.49</v>
      </c>
      <c r="G67" s="20">
        <v>-65.38</v>
      </c>
    </row>
    <row r="68" spans="2:7" x14ac:dyDescent="0.25">
      <c r="B68" s="20">
        <v>8670</v>
      </c>
      <c r="C68" s="20">
        <v>90.97</v>
      </c>
      <c r="D68" s="20">
        <v>179.41</v>
      </c>
      <c r="E68" s="20">
        <v>6932.93</v>
      </c>
      <c r="F68" s="20">
        <v>-1801.47</v>
      </c>
      <c r="G68" s="20">
        <v>-64.400000000000006</v>
      </c>
    </row>
    <row r="69" spans="2:7" x14ac:dyDescent="0.25">
      <c r="B69" s="20">
        <v>8766</v>
      </c>
      <c r="C69" s="20">
        <v>90.34</v>
      </c>
      <c r="D69" s="20">
        <v>179.09</v>
      </c>
      <c r="E69" s="20">
        <v>6931.83</v>
      </c>
      <c r="F69" s="20">
        <v>-1897.46</v>
      </c>
      <c r="G69" s="20">
        <v>-63.14</v>
      </c>
    </row>
    <row r="70" spans="2:7" x14ac:dyDescent="0.25">
      <c r="B70" s="20">
        <v>8861</v>
      </c>
      <c r="C70" s="20">
        <v>91.17</v>
      </c>
      <c r="D70" s="20">
        <v>180.44</v>
      </c>
      <c r="E70" s="20">
        <v>6930.58</v>
      </c>
      <c r="F70" s="20">
        <v>-1992.45</v>
      </c>
      <c r="G70" s="20">
        <v>-62.75</v>
      </c>
    </row>
    <row r="71" spans="2:7" x14ac:dyDescent="0.25">
      <c r="B71" s="20">
        <v>8956</v>
      </c>
      <c r="C71" s="20">
        <v>91.28</v>
      </c>
      <c r="D71" s="20">
        <v>181.83</v>
      </c>
      <c r="E71" s="20">
        <v>6928.55</v>
      </c>
      <c r="F71" s="20">
        <v>-2087.4</v>
      </c>
      <c r="G71" s="20">
        <v>-64.63</v>
      </c>
    </row>
    <row r="72" spans="2:7" x14ac:dyDescent="0.25">
      <c r="B72" s="20">
        <v>9051</v>
      </c>
      <c r="C72" s="20">
        <v>90.27</v>
      </c>
      <c r="D72" s="20">
        <v>181.71</v>
      </c>
      <c r="E72" s="20">
        <v>6927.26</v>
      </c>
      <c r="F72" s="20">
        <v>-2182.35</v>
      </c>
      <c r="G72" s="20">
        <v>-67.569999999999993</v>
      </c>
    </row>
    <row r="73" spans="2:7" x14ac:dyDescent="0.25">
      <c r="B73" s="20">
        <v>9164</v>
      </c>
      <c r="C73" s="20">
        <v>90.07</v>
      </c>
      <c r="D73" s="20">
        <v>180.75</v>
      </c>
      <c r="E73" s="20">
        <v>6926.93</v>
      </c>
      <c r="F73" s="20">
        <v>-2295.3200000000002</v>
      </c>
      <c r="G73" s="20">
        <v>-69.989999999999995</v>
      </c>
    </row>
    <row r="74" spans="2:7" x14ac:dyDescent="0.25">
      <c r="B74" s="20">
        <v>9242</v>
      </c>
      <c r="C74" s="20">
        <v>89.9</v>
      </c>
      <c r="D74" s="20">
        <v>180.75</v>
      </c>
      <c r="E74" s="20">
        <v>6926.95</v>
      </c>
      <c r="F74" s="20">
        <v>-2373.31</v>
      </c>
      <c r="G74" s="20">
        <v>-71.010000000000005</v>
      </c>
    </row>
    <row r="75" spans="2:7" x14ac:dyDescent="0.25">
      <c r="B75" s="20">
        <v>9337</v>
      </c>
      <c r="C75" s="20">
        <v>89.7</v>
      </c>
      <c r="D75" s="20">
        <v>180.64</v>
      </c>
      <c r="E75" s="20">
        <v>6927.28</v>
      </c>
      <c r="F75" s="20">
        <v>-2468.31</v>
      </c>
      <c r="G75" s="20">
        <v>-72.17</v>
      </c>
    </row>
    <row r="76" spans="2:7" x14ac:dyDescent="0.25">
      <c r="B76" s="20">
        <v>9433</v>
      </c>
      <c r="C76" s="20">
        <v>89.4</v>
      </c>
      <c r="D76" s="20">
        <v>180.48</v>
      </c>
      <c r="E76" s="20">
        <v>6928.03</v>
      </c>
      <c r="F76" s="20">
        <v>-2564.3000000000002</v>
      </c>
      <c r="G76" s="20">
        <v>-73.099999999999994</v>
      </c>
    </row>
    <row r="77" spans="2:7" x14ac:dyDescent="0.25">
      <c r="B77" s="20">
        <v>9528</v>
      </c>
      <c r="C77" s="20">
        <v>89.4</v>
      </c>
      <c r="D77" s="20">
        <v>180.57</v>
      </c>
      <c r="E77" s="20">
        <v>6929.03</v>
      </c>
      <c r="F77" s="20">
        <v>-2659.29</v>
      </c>
      <c r="G77" s="20">
        <v>-73.98</v>
      </c>
    </row>
    <row r="78" spans="2:7" x14ac:dyDescent="0.25">
      <c r="B78" s="20">
        <v>9623</v>
      </c>
      <c r="C78" s="20">
        <v>89.33</v>
      </c>
      <c r="D78" s="20">
        <v>180.27</v>
      </c>
      <c r="E78" s="20">
        <v>6930.08</v>
      </c>
      <c r="F78" s="20">
        <v>-2754.28</v>
      </c>
      <c r="G78" s="20">
        <v>-74.67</v>
      </c>
    </row>
    <row r="79" spans="2:7" x14ac:dyDescent="0.25">
      <c r="B79" s="20">
        <v>9718</v>
      </c>
      <c r="C79" s="20">
        <v>89.03</v>
      </c>
      <c r="D79" s="20">
        <v>179.44</v>
      </c>
      <c r="E79" s="20">
        <v>6931.44</v>
      </c>
      <c r="F79" s="20">
        <v>-2849.27</v>
      </c>
      <c r="G79" s="20">
        <v>-74.430000000000007</v>
      </c>
    </row>
    <row r="80" spans="2:7" x14ac:dyDescent="0.25">
      <c r="B80" s="20">
        <v>9814</v>
      </c>
      <c r="C80" s="20">
        <v>88.99</v>
      </c>
      <c r="D80" s="20">
        <v>179.7</v>
      </c>
      <c r="E80" s="20">
        <v>6933.1</v>
      </c>
      <c r="F80" s="20">
        <v>-2945.25</v>
      </c>
      <c r="G80" s="20">
        <v>-73.709999999999994</v>
      </c>
    </row>
    <row r="81" spans="2:7" x14ac:dyDescent="0.25">
      <c r="B81" s="20">
        <v>9908</v>
      </c>
      <c r="C81" s="20">
        <v>88.73</v>
      </c>
      <c r="D81" s="20">
        <v>178.69</v>
      </c>
      <c r="E81" s="20">
        <v>6934.97</v>
      </c>
      <c r="F81" s="20">
        <v>-3039.22</v>
      </c>
      <c r="G81" s="20">
        <v>-72.39</v>
      </c>
    </row>
    <row r="82" spans="2:7" x14ac:dyDescent="0.25">
      <c r="B82" s="20">
        <v>10004</v>
      </c>
      <c r="C82" s="20">
        <v>89.09</v>
      </c>
      <c r="D82" s="20">
        <v>179.74</v>
      </c>
      <c r="E82" s="20">
        <v>6936.79</v>
      </c>
      <c r="F82" s="20">
        <v>-3135.2</v>
      </c>
      <c r="G82" s="20">
        <v>-71.08</v>
      </c>
    </row>
    <row r="83" spans="2:7" x14ac:dyDescent="0.25">
      <c r="B83" s="20">
        <v>10099</v>
      </c>
      <c r="C83" s="20">
        <v>88.73</v>
      </c>
      <c r="D83" s="20">
        <v>178.62</v>
      </c>
      <c r="E83" s="20">
        <v>6938.6</v>
      </c>
      <c r="F83" s="20">
        <v>-3230.17</v>
      </c>
      <c r="G83" s="20">
        <v>-69.72</v>
      </c>
    </row>
    <row r="84" spans="2:7" x14ac:dyDescent="0.25">
      <c r="B84" s="20">
        <v>10194</v>
      </c>
      <c r="C84" s="20">
        <v>88.73</v>
      </c>
      <c r="D84" s="20">
        <v>180.63</v>
      </c>
      <c r="E84" s="20">
        <v>6940.71</v>
      </c>
      <c r="F84" s="20">
        <v>-3325.14</v>
      </c>
      <c r="G84" s="20">
        <v>-69.09</v>
      </c>
    </row>
    <row r="85" spans="2:7" x14ac:dyDescent="0.25">
      <c r="B85" s="20">
        <v>10290</v>
      </c>
      <c r="C85" s="20">
        <v>87.82</v>
      </c>
      <c r="D85" s="20">
        <v>180.17</v>
      </c>
      <c r="E85" s="20">
        <v>6943.6</v>
      </c>
      <c r="F85" s="20">
        <v>-3421.09</v>
      </c>
      <c r="G85" s="20">
        <v>-69.760000000000005</v>
      </c>
    </row>
    <row r="86" spans="2:7" x14ac:dyDescent="0.25">
      <c r="B86" s="20">
        <v>10385</v>
      </c>
      <c r="C86" s="20">
        <v>89.26</v>
      </c>
      <c r="D86" s="20">
        <v>181.05</v>
      </c>
      <c r="E86" s="20">
        <v>6946.02</v>
      </c>
      <c r="F86" s="20">
        <v>-3516.05</v>
      </c>
      <c r="G86" s="20">
        <v>-70.78</v>
      </c>
    </row>
    <row r="87" spans="2:7" x14ac:dyDescent="0.25">
      <c r="B87" s="20">
        <v>10480</v>
      </c>
      <c r="C87" s="20">
        <v>89.53</v>
      </c>
      <c r="D87" s="20">
        <v>181.84</v>
      </c>
      <c r="E87" s="20">
        <v>6947.02</v>
      </c>
      <c r="F87" s="20">
        <v>-3611.01</v>
      </c>
      <c r="G87" s="20">
        <v>-73.17</v>
      </c>
    </row>
    <row r="88" spans="2:7" x14ac:dyDescent="0.25">
      <c r="B88" s="20">
        <v>10575</v>
      </c>
      <c r="C88" s="20">
        <v>88.76</v>
      </c>
      <c r="D88" s="20">
        <v>182.45</v>
      </c>
      <c r="E88" s="20">
        <v>6948.44</v>
      </c>
      <c r="F88" s="20">
        <v>-3705.94</v>
      </c>
      <c r="G88" s="20">
        <v>-76.73</v>
      </c>
    </row>
    <row r="89" spans="2:7" x14ac:dyDescent="0.25">
      <c r="B89" s="20">
        <v>10671</v>
      </c>
      <c r="C89" s="20">
        <v>89.63</v>
      </c>
      <c r="D89" s="20">
        <v>181.54</v>
      </c>
      <c r="E89" s="20">
        <v>6949.79</v>
      </c>
      <c r="F89" s="20">
        <v>-3801.87</v>
      </c>
      <c r="G89" s="20">
        <v>-80.069999999999993</v>
      </c>
    </row>
    <row r="90" spans="2:7" x14ac:dyDescent="0.25">
      <c r="B90" s="20">
        <v>10766</v>
      </c>
      <c r="C90" s="20">
        <v>88.99</v>
      </c>
      <c r="D90" s="20">
        <v>181.96</v>
      </c>
      <c r="E90" s="20">
        <v>6950.93</v>
      </c>
      <c r="F90" s="20">
        <v>-3896.81</v>
      </c>
      <c r="G90" s="20">
        <v>-82.97</v>
      </c>
    </row>
    <row r="91" spans="2:7" x14ac:dyDescent="0.25">
      <c r="B91" s="20">
        <v>10861</v>
      </c>
      <c r="C91" s="20">
        <v>90.64</v>
      </c>
      <c r="D91" s="20">
        <v>180.97</v>
      </c>
      <c r="E91" s="20">
        <v>6951.24</v>
      </c>
      <c r="F91" s="20">
        <v>-3991.78</v>
      </c>
      <c r="G91" s="20">
        <v>-85.4</v>
      </c>
    </row>
    <row r="92" spans="2:7" x14ac:dyDescent="0.25">
      <c r="B92" s="20">
        <v>10957</v>
      </c>
      <c r="C92" s="20">
        <v>91.27</v>
      </c>
      <c r="D92" s="20">
        <v>180.59</v>
      </c>
      <c r="E92" s="20">
        <v>6949.64</v>
      </c>
      <c r="F92" s="20">
        <v>-4087.76</v>
      </c>
      <c r="G92" s="20">
        <v>-86.7</v>
      </c>
    </row>
    <row r="93" spans="2:7" x14ac:dyDescent="0.25">
      <c r="B93" s="20">
        <v>11052</v>
      </c>
      <c r="C93" s="20">
        <v>91.61</v>
      </c>
      <c r="D93" s="20">
        <v>180.73</v>
      </c>
      <c r="E93" s="20">
        <v>6947.25</v>
      </c>
      <c r="F93" s="20">
        <v>-4182.72</v>
      </c>
      <c r="G93" s="20">
        <v>-87.8</v>
      </c>
    </row>
    <row r="94" spans="2:7" x14ac:dyDescent="0.25">
      <c r="B94" s="20">
        <v>11147</v>
      </c>
      <c r="C94" s="20">
        <v>89.16</v>
      </c>
      <c r="D94" s="20">
        <v>179.32</v>
      </c>
      <c r="E94" s="20">
        <v>6946.61</v>
      </c>
      <c r="F94" s="20">
        <v>-4277.71</v>
      </c>
      <c r="G94" s="20">
        <v>-87.84</v>
      </c>
    </row>
    <row r="95" spans="2:7" x14ac:dyDescent="0.25">
      <c r="B95" s="20">
        <v>11242</v>
      </c>
      <c r="C95" s="20">
        <v>89.43</v>
      </c>
      <c r="D95" s="20">
        <v>179.56</v>
      </c>
      <c r="E95" s="20">
        <v>6947.78</v>
      </c>
      <c r="F95" s="20">
        <v>-4372.7</v>
      </c>
      <c r="G95" s="20">
        <v>-86.91</v>
      </c>
    </row>
    <row r="96" spans="2:7" x14ac:dyDescent="0.25">
      <c r="B96" s="20">
        <v>11269</v>
      </c>
      <c r="C96" s="20">
        <v>89.73</v>
      </c>
      <c r="D96" s="20">
        <v>179.58</v>
      </c>
      <c r="E96" s="20">
        <v>6947.98</v>
      </c>
      <c r="F96" s="20">
        <v>-4399.6899999999996</v>
      </c>
      <c r="G96" s="20">
        <v>-86.71</v>
      </c>
    </row>
    <row r="97" spans="2:7" x14ac:dyDescent="0.25">
      <c r="B97" s="21">
        <v>11332</v>
      </c>
      <c r="C97" s="21">
        <v>89.73</v>
      </c>
      <c r="D97" s="21">
        <v>179.58</v>
      </c>
      <c r="E97" s="21">
        <v>6948.28</v>
      </c>
      <c r="F97" s="21">
        <v>-4462.6899999999996</v>
      </c>
      <c r="G97" s="21">
        <v>-86.25</v>
      </c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2015-01-12T17:51:06Z</dcterms:modified>
</cp:coreProperties>
</file>