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<sst xmlns="http://schemas.openxmlformats.org/spreadsheetml/2006/main" count="42" uniqueCount="38">
  <si>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</si>
  <si>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</si>
  <si>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</si>
  <si>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</si>
  <si>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</si>
  <si>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</si>
  <si>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</si>
  <si>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</si>
  <si>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</si>
  <si>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</si>
  <si>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</si>
  <si>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</si>
  <si>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</si>
  <si>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</si>
  <si>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</si>
  <si>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</si>
  <si>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</si>
  <si>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</si>
  <si>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</si>
  <si>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</si>
  <si>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</si>
  <si>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</si>
  <si>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</si>
  <si>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</si>
  <si>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</si>
  <si>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</si>
  <si>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</si>
  <si>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</si>
  <si>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</si>
  <si>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</si>
  <si>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</si>
  <si>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</si>
  <si>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</si>
  <si>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</si>
  <si>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Encana Oil &amp; Gas (USA) Inc.</t>
  </si>
  <si>
    <t>Dale 4C-20H-O264</t>
  </si>
  <si>
    <t>05-123-39774</t>
  </si>
  <si>
    <t>Section 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</si>
</sst>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0" sqref="E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159</v>
      </c>
      <c r="C3" s="19">
        <v>0.35</v>
      </c>
      <c r="D3" s="19">
        <v>266.75</v>
      </c>
      <c r="E3" s="19">
        <v>159</v>
      </c>
      <c r="F3" s="19">
        <v>-0.03</v>
      </c>
      <c r="G3" s="19">
        <v>-0.48</v>
      </c>
    </row>
    <row r="4" spans="1:11" ht="15.75" thickBot="1" x14ac:dyDescent="0.3">
      <c r="A4" s="8" t="s">
        <v>8</v>
      </c>
      <c r="B4" s="19">
        <v>251</v>
      </c>
      <c r="C4" s="19">
        <v>1.06</v>
      </c>
      <c r="D4" s="19">
        <v>272.81</v>
      </c>
      <c r="E4" s="19">
        <v>250.99</v>
      </c>
      <c r="F4" s="19">
        <v>0</v>
      </c>
      <c r="G4" s="19">
        <v>-1.62</v>
      </c>
    </row>
    <row r="5" spans="1:11" ht="15.75" thickBot="1" x14ac:dyDescent="0.3">
      <c r="A5" s="12">
        <v>100185</v>
      </c>
      <c r="B5" s="19">
        <v>344</v>
      </c>
      <c r="C5" s="19">
        <v>2.2000000000000002</v>
      </c>
      <c r="D5" s="19">
        <v>284.5</v>
      </c>
      <c r="E5" s="19">
        <v>343.95</v>
      </c>
      <c r="F5" s="19">
        <v>0.49</v>
      </c>
      <c r="G5" s="19">
        <v>-4.2</v>
      </c>
    </row>
    <row r="6" spans="1:11" ht="15.75" thickBot="1" x14ac:dyDescent="0.3">
      <c r="A6" s="9" t="s">
        <v>9</v>
      </c>
      <c r="B6" s="19">
        <v>424</v>
      </c>
      <c r="C6" s="19">
        <v>3.71</v>
      </c>
      <c r="D6" s="19">
        <v>293.8</v>
      </c>
      <c r="E6" s="19">
        <v>423.84</v>
      </c>
      <c r="F6" s="19">
        <v>1.92</v>
      </c>
      <c r="G6" s="19">
        <v>-8.06</v>
      </c>
    </row>
    <row r="7" spans="1:11" ht="15.75" thickBot="1" x14ac:dyDescent="0.3">
      <c r="A7" s="13" t="s">
        <v>35</v>
      </c>
      <c r="B7" s="19">
        <v>517</v>
      </c>
      <c r="C7" s="19">
        <v>5.58</v>
      </c>
      <c r="D7" s="19">
        <v>289.83</v>
      </c>
      <c r="E7" s="19">
        <v>516.53</v>
      </c>
      <c r="F7" s="19">
        <v>4.66</v>
      </c>
      <c r="G7" s="19">
        <v>-15.06</v>
      </c>
    </row>
    <row r="8" spans="1:11" ht="15.75" thickBot="1" x14ac:dyDescent="0.3">
      <c r="A8" s="16" t="s">
        <v>12</v>
      </c>
      <c r="B8" s="19">
        <v>795</v>
      </c>
      <c r="C8" s="19">
        <v>9.77</v>
      </c>
      <c r="D8" s="19">
        <v>282.41000000000003</v>
      </c>
      <c r="E8" s="19">
        <v>791.99</v>
      </c>
      <c r="F8" s="19">
        <v>14.32</v>
      </c>
      <c r="G8" s="19">
        <v>-50.83</v>
      </c>
    </row>
    <row r="9" spans="1:11" ht="15.75" thickBot="1" x14ac:dyDescent="0.3">
      <c r="A9" s="13" t="s">
        <v>36</v>
      </c>
      <c r="B9" s="19">
        <v>888</v>
      </c>
      <c r="C9" s="19">
        <v>11.29</v>
      </c>
      <c r="D9" s="19">
        <v>277.02</v>
      </c>
      <c r="E9" s="19">
        <v>883.42</v>
      </c>
      <c r="F9" s="19">
        <v>17.13</v>
      </c>
      <c r="G9" s="19">
        <v>-67.58</v>
      </c>
    </row>
    <row r="10" spans="1:11" ht="15.75" thickBot="1" x14ac:dyDescent="0.3">
      <c r="A10" s="14" t="s">
        <v>11</v>
      </c>
      <c r="B10" s="19">
        <v>968</v>
      </c>
      <c r="C10" s="19">
        <v>11.49</v>
      </c>
      <c r="D10" s="19">
        <v>275.58</v>
      </c>
      <c r="E10" s="19">
        <v>961.85</v>
      </c>
      <c r="F10" s="19">
        <v>18.86</v>
      </c>
      <c r="G10" s="19">
        <v>-83.28</v>
      </c>
    </row>
    <row r="11" spans="1:11" ht="15.75" thickBot="1" x14ac:dyDescent="0.3">
      <c r="A11" s="15" t="s">
        <v>37</v>
      </c>
      <c r="B11" s="19">
        <v>1271</v>
      </c>
      <c r="C11" s="19">
        <v>14.54</v>
      </c>
      <c r="D11" s="19">
        <v>286.67</v>
      </c>
      <c r="E11" s="19">
        <v>1257.07</v>
      </c>
      <c r="F11" s="19">
        <v>32.71</v>
      </c>
      <c r="G11" s="19">
        <v>-149.78</v>
      </c>
    </row>
    <row r="12" spans="1:11" ht="15.75" thickBot="1" x14ac:dyDescent="0.3">
      <c r="A12" s="14" t="s">
        <v>10</v>
      </c>
      <c r="B12" s="19">
        <v>1457</v>
      </c>
      <c r="C12" s="19">
        <v>14.64</v>
      </c>
      <c r="D12" s="19">
        <v>285.45999999999998</v>
      </c>
      <c r="E12" s="19">
        <v>1437.08</v>
      </c>
      <c r="F12" s="19">
        <v>45.68</v>
      </c>
      <c r="G12" s="19">
        <v>-194.8</v>
      </c>
    </row>
    <row r="13" spans="1:11" ht="15.75" thickBot="1" x14ac:dyDescent="0.3">
      <c r="A13" s="13" t="s">
        <v>33</v>
      </c>
      <c r="B13" s="19">
        <v>1648</v>
      </c>
      <c r="C13" s="19">
        <v>14.89</v>
      </c>
      <c r="D13" s="19">
        <v>282.39</v>
      </c>
      <c r="E13" s="19">
        <v>1621.77</v>
      </c>
      <c r="F13" s="19">
        <v>57.38</v>
      </c>
      <c r="G13" s="19">
        <v>-242.03</v>
      </c>
    </row>
    <row r="14" spans="1:11" ht="15.75" thickBot="1" x14ac:dyDescent="0.3">
      <c r="A14" s="14" t="s">
        <v>29</v>
      </c>
      <c r="B14" s="19">
        <v>1838</v>
      </c>
      <c r="C14" s="19">
        <v>15.01</v>
      </c>
      <c r="D14" s="19">
        <v>278.24</v>
      </c>
      <c r="E14" s="19">
        <v>1805.35</v>
      </c>
      <c r="F14" s="19">
        <v>66.14</v>
      </c>
      <c r="G14" s="19">
        <v>-290.22000000000003</v>
      </c>
    </row>
    <row r="15" spans="1:11" ht="15.75" thickBot="1" x14ac:dyDescent="0.3">
      <c r="A15" t="str">
        <f>INDEX(Lookup!E2:E5,Lookup!F2)</f>
        <v>Horizontal</v>
      </c>
      <c r="B15" s="19">
        <v>2029</v>
      </c>
      <c r="C15" s="19">
        <v>14.97</v>
      </c>
      <c r="D15" s="19">
        <v>286.77999999999997</v>
      </c>
      <c r="E15" s="19">
        <v>1989.87</v>
      </c>
      <c r="F15" s="19">
        <v>76.81</v>
      </c>
      <c r="G15" s="19">
        <v>-338.33</v>
      </c>
    </row>
    <row r="16" spans="1:11" ht="15.75" thickBot="1" x14ac:dyDescent="0.3">
      <c r="A16" s="14" t="s">
        <v>13</v>
      </c>
      <c r="B16" s="19">
        <v>2220</v>
      </c>
      <c r="C16" s="19">
        <v>15.2</v>
      </c>
      <c r="D16" s="19">
        <v>283.26</v>
      </c>
      <c r="E16" s="19">
        <v>2174.29</v>
      </c>
      <c r="F16" s="19">
        <v>89.67</v>
      </c>
      <c r="G16" s="19">
        <v>-386.32</v>
      </c>
    </row>
    <row r="17" spans="1:7" ht="15.75" thickBot="1" x14ac:dyDescent="0.3">
      <c r="A17" t="str">
        <f>INDEX(Lookup!A2:A4,Lookup!B2)</f>
        <v>True</v>
      </c>
      <c r="B17" s="19">
        <v>2410</v>
      </c>
      <c r="C17" s="19">
        <v>14.11</v>
      </c>
      <c r="D17" s="19">
        <v>279.77999999999997</v>
      </c>
      <c r="E17" s="19">
        <v>2358.11</v>
      </c>
      <c r="F17" s="19">
        <v>99.32</v>
      </c>
      <c r="G17" s="19">
        <v>-433.39</v>
      </c>
    </row>
    <row r="18" spans="1:7" ht="15.75" thickBot="1" x14ac:dyDescent="0.3">
      <c r="A18" s="14" t="s">
        <v>15</v>
      </c>
      <c r="B18" s="19">
        <v>2601</v>
      </c>
      <c r="C18" s="19">
        <v>13.97</v>
      </c>
      <c r="D18" s="19">
        <v>285.92</v>
      </c>
      <c r="E18" s="19">
        <v>2543.42</v>
      </c>
      <c r="F18" s="19">
        <v>109.6</v>
      </c>
      <c r="G18" s="19">
        <v>-478.5</v>
      </c>
    </row>
    <row r="19" spans="1:7" x14ac:dyDescent="0.25">
      <c r="A19" t="e">
        <f>INDEX(Lookup!C2:C12,Lookup!D2)</f>
        <v>#VALUE!</v>
      </c>
      <c r="B19" s="19">
        <v>2791</v>
      </c>
      <c r="C19" s="19">
        <v>12.66</v>
      </c>
      <c r="D19" s="19">
        <v>282.08999999999997</v>
      </c>
      <c r="E19" s="19">
        <v>2728.31</v>
      </c>
      <c r="F19" s="19">
        <v>120.25</v>
      </c>
      <c r="G19" s="19">
        <v>-520.91999999999996</v>
      </c>
    </row>
    <row r="20" spans="1:7" x14ac:dyDescent="0.25">
      <c r="B20" s="19">
        <v>2982</v>
      </c>
      <c r="C20" s="19">
        <v>13.28</v>
      </c>
      <c r="D20" s="19">
        <v>285.41000000000003</v>
      </c>
      <c r="E20" s="19">
        <v>2914.44</v>
      </c>
      <c r="F20" s="19">
        <v>130.47</v>
      </c>
      <c r="G20" s="19">
        <v>-562.54</v>
      </c>
    </row>
    <row r="21" spans="1:7" x14ac:dyDescent="0.25">
      <c r="B21" s="19">
        <v>3173</v>
      </c>
      <c r="C21" s="19">
        <v>15.31</v>
      </c>
      <c r="D21" s="19">
        <v>287.87</v>
      </c>
      <c r="E21" s="19">
        <v>3099.52</v>
      </c>
      <c r="F21" s="19">
        <v>144.04</v>
      </c>
      <c r="G21" s="19">
        <v>-607.69000000000005</v>
      </c>
    </row>
    <row r="22" spans="1:7" x14ac:dyDescent="0.25">
      <c r="B22" s="19">
        <v>3363</v>
      </c>
      <c r="C22" s="19">
        <v>14.42</v>
      </c>
      <c r="D22" s="19">
        <v>287.02</v>
      </c>
      <c r="E22" s="19">
        <v>3283.16</v>
      </c>
      <c r="F22" s="19">
        <v>158.66</v>
      </c>
      <c r="G22" s="19">
        <v>-654.19000000000005</v>
      </c>
    </row>
    <row r="23" spans="1:7" x14ac:dyDescent="0.25">
      <c r="B23" s="19">
        <v>3553</v>
      </c>
      <c r="C23" s="19">
        <v>14.59</v>
      </c>
      <c r="D23" s="19">
        <v>285.2</v>
      </c>
      <c r="E23" s="19">
        <v>3467.1</v>
      </c>
      <c r="F23" s="19">
        <v>171.86</v>
      </c>
      <c r="G23" s="19">
        <v>-699.9</v>
      </c>
    </row>
    <row r="24" spans="1:7" x14ac:dyDescent="0.25">
      <c r="B24" s="19">
        <v>3743</v>
      </c>
      <c r="C24" s="19">
        <v>12.08</v>
      </c>
      <c r="D24" s="19">
        <v>282.7</v>
      </c>
      <c r="E24" s="19">
        <v>3651.96</v>
      </c>
      <c r="F24" s="19">
        <v>182.5</v>
      </c>
      <c r="G24" s="19">
        <v>-742.4</v>
      </c>
    </row>
    <row r="25" spans="1:7" x14ac:dyDescent="0.25">
      <c r="B25" s="19">
        <v>3934</v>
      </c>
      <c r="C25" s="19">
        <v>12.48</v>
      </c>
      <c r="D25" s="19">
        <v>284.38</v>
      </c>
      <c r="E25" s="19">
        <v>3838.59</v>
      </c>
      <c r="F25" s="19">
        <v>192.02</v>
      </c>
      <c r="G25" s="19">
        <v>-781.88</v>
      </c>
    </row>
    <row r="26" spans="1:7" x14ac:dyDescent="0.25">
      <c r="B26" s="19">
        <v>4124</v>
      </c>
      <c r="C26" s="19">
        <v>13.84</v>
      </c>
      <c r="D26" s="19">
        <v>284.12</v>
      </c>
      <c r="E26" s="19">
        <v>4023.6</v>
      </c>
      <c r="F26" s="19">
        <v>202.67</v>
      </c>
      <c r="G26" s="19">
        <v>-823.81</v>
      </c>
    </row>
    <row r="27" spans="1:7" x14ac:dyDescent="0.25">
      <c r="B27" s="19">
        <v>4315</v>
      </c>
      <c r="C27" s="19">
        <v>16.16</v>
      </c>
      <c r="D27" s="19">
        <v>280.35000000000002</v>
      </c>
      <c r="E27" s="19">
        <v>4208.08</v>
      </c>
      <c r="F27" s="19">
        <v>213.02</v>
      </c>
      <c r="G27" s="19">
        <v>-872.12</v>
      </c>
    </row>
    <row r="28" spans="1:7" x14ac:dyDescent="0.25">
      <c r="B28" s="19">
        <v>4505</v>
      </c>
      <c r="C28" s="19">
        <v>15.54</v>
      </c>
      <c r="D28" s="19">
        <v>278.86</v>
      </c>
      <c r="E28" s="19">
        <v>4390.8599999999997</v>
      </c>
      <c r="F28" s="19">
        <v>221.69</v>
      </c>
      <c r="G28" s="19">
        <v>-923.28</v>
      </c>
    </row>
    <row r="29" spans="1:7" x14ac:dyDescent="0.25">
      <c r="B29" s="19">
        <v>4696</v>
      </c>
      <c r="C29" s="19">
        <v>13.97</v>
      </c>
      <c r="D29" s="19">
        <v>284.08999999999997</v>
      </c>
      <c r="E29" s="19">
        <v>4575.5600000000004</v>
      </c>
      <c r="F29" s="19">
        <v>231.24</v>
      </c>
      <c r="G29" s="19">
        <v>-970.93</v>
      </c>
    </row>
    <row r="30" spans="1:7" x14ac:dyDescent="0.25">
      <c r="B30" s="19">
        <v>4886</v>
      </c>
      <c r="C30" s="19">
        <v>10.67</v>
      </c>
      <c r="D30" s="19">
        <v>279.52</v>
      </c>
      <c r="E30" s="19">
        <v>4761.17</v>
      </c>
      <c r="F30" s="19">
        <v>239.74</v>
      </c>
      <c r="G30" s="19">
        <v>-1010.53</v>
      </c>
    </row>
    <row r="31" spans="1:7" x14ac:dyDescent="0.25">
      <c r="B31" s="19">
        <v>5077</v>
      </c>
      <c r="C31" s="19">
        <v>6.59</v>
      </c>
      <c r="D31" s="19">
        <v>279.51</v>
      </c>
      <c r="E31" s="19">
        <v>4949.96</v>
      </c>
      <c r="F31" s="19">
        <v>244.47</v>
      </c>
      <c r="G31" s="19">
        <v>-1038.79</v>
      </c>
    </row>
    <row r="32" spans="1:7" x14ac:dyDescent="0.25">
      <c r="B32" s="19">
        <v>5267</v>
      </c>
      <c r="C32" s="19">
        <v>4.0599999999999996</v>
      </c>
      <c r="D32" s="19">
        <v>287.57</v>
      </c>
      <c r="E32" s="19">
        <v>5139.13</v>
      </c>
      <c r="F32" s="19">
        <v>248.31</v>
      </c>
      <c r="G32" s="19">
        <v>-1055.96</v>
      </c>
    </row>
    <row r="33" spans="2:7" x14ac:dyDescent="0.25">
      <c r="B33" s="19">
        <v>5457</v>
      </c>
      <c r="C33" s="19">
        <v>2.48</v>
      </c>
      <c r="D33" s="19">
        <v>284.06</v>
      </c>
      <c r="E33" s="19">
        <v>5328.82</v>
      </c>
      <c r="F33" s="19">
        <v>251.34</v>
      </c>
      <c r="G33" s="19">
        <v>-1066.3599999999999</v>
      </c>
    </row>
    <row r="34" spans="2:7" x14ac:dyDescent="0.25">
      <c r="B34" s="19">
        <v>5647</v>
      </c>
      <c r="C34" s="19">
        <v>1.95</v>
      </c>
      <c r="D34" s="19">
        <v>266.89999999999998</v>
      </c>
      <c r="E34" s="19">
        <v>5518.68</v>
      </c>
      <c r="F34" s="19">
        <v>252.16</v>
      </c>
      <c r="G34" s="19">
        <v>-1073.57</v>
      </c>
    </row>
    <row r="35" spans="2:7" x14ac:dyDescent="0.25">
      <c r="B35" s="19">
        <v>5837</v>
      </c>
      <c r="C35" s="19">
        <v>1.17</v>
      </c>
      <c r="D35" s="19">
        <v>177.64</v>
      </c>
      <c r="E35" s="19">
        <v>5708.63</v>
      </c>
      <c r="F35" s="19">
        <v>250.05</v>
      </c>
      <c r="G35" s="19">
        <v>-1076.72</v>
      </c>
    </row>
    <row r="36" spans="2:7" x14ac:dyDescent="0.25">
      <c r="B36" s="19">
        <v>6027</v>
      </c>
      <c r="C36" s="19">
        <v>1.5</v>
      </c>
      <c r="D36" s="19">
        <v>149.22</v>
      </c>
      <c r="E36" s="19">
        <v>5898.58</v>
      </c>
      <c r="F36" s="19">
        <v>245.97</v>
      </c>
      <c r="G36" s="19">
        <v>-1075.3699999999999</v>
      </c>
    </row>
    <row r="37" spans="2:7" x14ac:dyDescent="0.25">
      <c r="B37" s="19">
        <v>6218</v>
      </c>
      <c r="C37" s="19">
        <v>1.22</v>
      </c>
      <c r="D37" s="19">
        <v>99.69</v>
      </c>
      <c r="E37" s="19">
        <v>6089.53</v>
      </c>
      <c r="F37" s="19">
        <v>243.48</v>
      </c>
      <c r="G37" s="19">
        <v>-1072.0899999999999</v>
      </c>
    </row>
    <row r="38" spans="2:7" x14ac:dyDescent="0.25">
      <c r="B38" s="19">
        <v>6408</v>
      </c>
      <c r="C38" s="19">
        <v>1.46</v>
      </c>
      <c r="D38" s="19">
        <v>112.9</v>
      </c>
      <c r="E38" s="19">
        <v>6279.48</v>
      </c>
      <c r="F38" s="19">
        <v>242.2</v>
      </c>
      <c r="G38" s="19">
        <v>-1067.8599999999999</v>
      </c>
    </row>
    <row r="39" spans="2:7" x14ac:dyDescent="0.25">
      <c r="B39" s="19">
        <v>6503</v>
      </c>
      <c r="C39" s="19">
        <v>1.53</v>
      </c>
      <c r="D39" s="19">
        <v>125.99</v>
      </c>
      <c r="E39" s="19">
        <v>6374.44</v>
      </c>
      <c r="F39" s="19">
        <v>240.98</v>
      </c>
      <c r="G39" s="19">
        <v>-1065.72</v>
      </c>
    </row>
    <row r="40" spans="2:7" x14ac:dyDescent="0.25">
      <c r="B40" s="19">
        <v>6597</v>
      </c>
      <c r="C40" s="19">
        <v>7.37</v>
      </c>
      <c r="D40" s="19">
        <v>161.04</v>
      </c>
      <c r="E40" s="19">
        <v>6468.13</v>
      </c>
      <c r="F40" s="19">
        <v>234.54</v>
      </c>
      <c r="G40" s="19">
        <v>-1062.74</v>
      </c>
    </row>
    <row r="41" spans="2:7" x14ac:dyDescent="0.25">
      <c r="B41" s="19">
        <v>6693</v>
      </c>
      <c r="C41" s="19">
        <v>16.5</v>
      </c>
      <c r="D41" s="19">
        <v>166.72</v>
      </c>
      <c r="E41" s="19">
        <v>6561.96</v>
      </c>
      <c r="F41" s="19">
        <v>215.4</v>
      </c>
      <c r="G41" s="19">
        <v>-1057.5999999999999</v>
      </c>
    </row>
    <row r="42" spans="2:7" x14ac:dyDescent="0.25">
      <c r="B42" s="19">
        <v>6788</v>
      </c>
      <c r="C42" s="19">
        <v>23.48</v>
      </c>
      <c r="D42" s="19">
        <v>171.05</v>
      </c>
      <c r="E42" s="19">
        <v>6651.19</v>
      </c>
      <c r="F42" s="19">
        <v>183.54</v>
      </c>
      <c r="G42" s="19">
        <v>-1051.55</v>
      </c>
    </row>
    <row r="43" spans="2:7" x14ac:dyDescent="0.25">
      <c r="B43" s="19">
        <v>6883</v>
      </c>
      <c r="C43" s="19">
        <v>29.85</v>
      </c>
      <c r="D43" s="19">
        <v>177.12</v>
      </c>
      <c r="E43" s="19">
        <v>6736.05</v>
      </c>
      <c r="F43" s="19">
        <v>141.18</v>
      </c>
      <c r="G43" s="19">
        <v>-1047.4100000000001</v>
      </c>
    </row>
    <row r="44" spans="2:7" x14ac:dyDescent="0.25">
      <c r="B44" s="19">
        <v>6978</v>
      </c>
      <c r="C44" s="19">
        <v>35.79</v>
      </c>
      <c r="D44" s="19">
        <v>179.51</v>
      </c>
      <c r="E44" s="19">
        <v>6815.86</v>
      </c>
      <c r="F44" s="19">
        <v>89.74</v>
      </c>
      <c r="G44" s="19">
        <v>-1045.99</v>
      </c>
    </row>
    <row r="45" spans="2:7" x14ac:dyDescent="0.25">
      <c r="B45" s="19">
        <v>7074</v>
      </c>
      <c r="C45" s="19">
        <v>41.28</v>
      </c>
      <c r="D45" s="19">
        <v>180.86</v>
      </c>
      <c r="E45" s="19">
        <v>6890.92</v>
      </c>
      <c r="F45" s="19">
        <v>29.96</v>
      </c>
      <c r="G45" s="19">
        <v>-1046.22</v>
      </c>
    </row>
    <row r="46" spans="2:7" x14ac:dyDescent="0.25">
      <c r="B46" s="19">
        <v>7169</v>
      </c>
      <c r="C46" s="19">
        <v>47.33</v>
      </c>
      <c r="D46" s="19">
        <v>181.95</v>
      </c>
      <c r="E46" s="19">
        <v>6958.88</v>
      </c>
      <c r="F46" s="19">
        <v>-36.340000000000003</v>
      </c>
      <c r="G46" s="19">
        <v>-1047.8800000000001</v>
      </c>
    </row>
    <row r="47" spans="2:7" x14ac:dyDescent="0.25">
      <c r="B47" s="19">
        <v>7264</v>
      </c>
      <c r="C47" s="19">
        <v>54.01</v>
      </c>
      <c r="D47" s="19">
        <v>182.9</v>
      </c>
      <c r="E47" s="19">
        <v>7019.05</v>
      </c>
      <c r="F47" s="19">
        <v>-109.71</v>
      </c>
      <c r="G47" s="19">
        <v>-1051.02</v>
      </c>
    </row>
    <row r="48" spans="2:7" x14ac:dyDescent="0.25">
      <c r="B48" s="19">
        <v>7360</v>
      </c>
      <c r="C48" s="19">
        <v>62.27</v>
      </c>
      <c r="D48" s="19">
        <v>181.71</v>
      </c>
      <c r="E48" s="19">
        <v>7069.68</v>
      </c>
      <c r="F48" s="19">
        <v>-191.11</v>
      </c>
      <c r="G48" s="19">
        <v>-1054.26</v>
      </c>
    </row>
    <row r="49" spans="2:7" x14ac:dyDescent="0.25">
      <c r="B49" s="19">
        <v>7455</v>
      </c>
      <c r="C49" s="19">
        <v>70.010000000000005</v>
      </c>
      <c r="D49" s="19">
        <v>181.12</v>
      </c>
      <c r="E49" s="19">
        <v>7108.08</v>
      </c>
      <c r="F49" s="19">
        <v>-277.89999999999998</v>
      </c>
      <c r="G49" s="19">
        <v>-1056.3900000000001</v>
      </c>
    </row>
    <row r="50" spans="2:7" x14ac:dyDescent="0.25">
      <c r="B50" s="19">
        <v>7502</v>
      </c>
      <c r="C50" s="19">
        <v>72.56</v>
      </c>
      <c r="D50" s="19">
        <v>181.25</v>
      </c>
      <c r="E50" s="19">
        <v>7123.16</v>
      </c>
      <c r="F50" s="19">
        <v>-322.39999999999998</v>
      </c>
      <c r="G50" s="19">
        <v>-1057.31</v>
      </c>
    </row>
    <row r="51" spans="2:7" x14ac:dyDescent="0.25">
      <c r="B51" s="19">
        <v>7550</v>
      </c>
      <c r="C51" s="19">
        <v>76.14</v>
      </c>
      <c r="D51" s="19">
        <v>180.95</v>
      </c>
      <c r="E51" s="19">
        <v>7136.11</v>
      </c>
      <c r="F51" s="19">
        <v>-368.61</v>
      </c>
      <c r="G51" s="19">
        <v>-1058.19</v>
      </c>
    </row>
    <row r="52" spans="2:7" x14ac:dyDescent="0.25">
      <c r="B52" s="19">
        <v>7597</v>
      </c>
      <c r="C52" s="19">
        <v>79.52</v>
      </c>
      <c r="D52" s="19">
        <v>181.44</v>
      </c>
      <c r="E52" s="19">
        <v>7146.02</v>
      </c>
      <c r="F52" s="19">
        <v>-414.54</v>
      </c>
      <c r="G52" s="19">
        <v>-1059.1500000000001</v>
      </c>
    </row>
    <row r="53" spans="2:7" x14ac:dyDescent="0.25">
      <c r="B53" s="19">
        <v>7645</v>
      </c>
      <c r="C53" s="19">
        <v>82.9</v>
      </c>
      <c r="D53" s="19">
        <v>182.12</v>
      </c>
      <c r="E53" s="19">
        <v>7153.35</v>
      </c>
      <c r="F53" s="19">
        <v>-461.94</v>
      </c>
      <c r="G53" s="19">
        <v>-1060.6300000000001</v>
      </c>
    </row>
    <row r="54" spans="2:7" x14ac:dyDescent="0.25">
      <c r="B54" s="19">
        <v>7712</v>
      </c>
      <c r="C54" s="19">
        <v>87.61</v>
      </c>
      <c r="D54" s="19">
        <v>183.4</v>
      </c>
      <c r="E54" s="19">
        <v>7158.89</v>
      </c>
      <c r="F54" s="19">
        <v>-528.61</v>
      </c>
      <c r="G54" s="19">
        <v>-1063.8399999999999</v>
      </c>
    </row>
    <row r="55" spans="2:7" x14ac:dyDescent="0.25">
      <c r="B55" s="19">
        <v>7817</v>
      </c>
      <c r="C55" s="19">
        <v>90.9</v>
      </c>
      <c r="D55" s="19">
        <v>183.02</v>
      </c>
      <c r="E55" s="19">
        <v>7160.26</v>
      </c>
      <c r="F55" s="19">
        <v>-633.42999999999995</v>
      </c>
      <c r="G55" s="19">
        <v>-1069.72</v>
      </c>
    </row>
    <row r="56" spans="2:7" x14ac:dyDescent="0.25">
      <c r="B56" s="19">
        <v>7910</v>
      </c>
      <c r="C56" s="19">
        <v>90.47</v>
      </c>
      <c r="D56" s="19">
        <v>182.43</v>
      </c>
      <c r="E56" s="19">
        <v>7159.14</v>
      </c>
      <c r="F56" s="19">
        <v>-726.31</v>
      </c>
      <c r="G56" s="19">
        <v>-1074.1400000000001</v>
      </c>
    </row>
    <row r="57" spans="2:7" x14ac:dyDescent="0.25">
      <c r="B57" s="19">
        <v>8005</v>
      </c>
      <c r="C57" s="19">
        <v>91.04</v>
      </c>
      <c r="D57" s="19">
        <v>182.02</v>
      </c>
      <c r="E57" s="19">
        <v>7157.89</v>
      </c>
      <c r="F57" s="19">
        <v>-821.23</v>
      </c>
      <c r="G57" s="19">
        <v>-1077.83</v>
      </c>
    </row>
    <row r="58" spans="2:7" x14ac:dyDescent="0.25">
      <c r="B58" s="19">
        <v>8101</v>
      </c>
      <c r="C58" s="19">
        <v>92.01</v>
      </c>
      <c r="D58" s="19">
        <v>181.79</v>
      </c>
      <c r="E58" s="19">
        <v>7155.34</v>
      </c>
      <c r="F58" s="19">
        <v>-917.14</v>
      </c>
      <c r="G58" s="19">
        <v>-1081.02</v>
      </c>
    </row>
    <row r="59" spans="2:7" x14ac:dyDescent="0.25">
      <c r="B59" s="19">
        <v>8196</v>
      </c>
      <c r="C59" s="19">
        <v>91.95</v>
      </c>
      <c r="D59" s="19">
        <v>181.41</v>
      </c>
      <c r="E59" s="19">
        <v>7152.06</v>
      </c>
      <c r="F59" s="19">
        <v>-1012.05</v>
      </c>
      <c r="G59" s="19">
        <v>-1083.67</v>
      </c>
    </row>
    <row r="60" spans="2:7" x14ac:dyDescent="0.25">
      <c r="B60" s="19">
        <v>8291</v>
      </c>
      <c r="C60" s="19">
        <v>92.12</v>
      </c>
      <c r="D60" s="19">
        <v>180.96</v>
      </c>
      <c r="E60" s="19">
        <v>7148.68</v>
      </c>
      <c r="F60" s="19">
        <v>-1106.97</v>
      </c>
      <c r="G60" s="19">
        <v>-1085.6400000000001</v>
      </c>
    </row>
    <row r="61" spans="2:7" x14ac:dyDescent="0.25">
      <c r="B61" s="19">
        <v>8387</v>
      </c>
      <c r="C61" s="19">
        <v>90.5</v>
      </c>
      <c r="D61" s="19">
        <v>180.49</v>
      </c>
      <c r="E61" s="19">
        <v>7146.49</v>
      </c>
      <c r="F61" s="19">
        <v>-1202.93</v>
      </c>
      <c r="G61" s="19">
        <v>-1086.8499999999999</v>
      </c>
    </row>
    <row r="62" spans="2:7" x14ac:dyDescent="0.25">
      <c r="B62" s="19">
        <v>8482</v>
      </c>
      <c r="C62" s="19">
        <v>91.41</v>
      </c>
      <c r="D62" s="19">
        <v>180.58</v>
      </c>
      <c r="E62" s="19">
        <v>7144.9</v>
      </c>
      <c r="F62" s="19">
        <v>-1297.92</v>
      </c>
      <c r="G62" s="19">
        <v>-1087.74</v>
      </c>
    </row>
    <row r="63" spans="2:7" x14ac:dyDescent="0.25">
      <c r="B63" s="19">
        <v>8577</v>
      </c>
      <c r="C63" s="19">
        <v>86.38</v>
      </c>
      <c r="D63" s="19">
        <v>176.87</v>
      </c>
      <c r="E63" s="19">
        <v>7146.74</v>
      </c>
      <c r="F63" s="19">
        <v>-1392.83</v>
      </c>
      <c r="G63" s="19">
        <v>-1085.6300000000001</v>
      </c>
    </row>
    <row r="64" spans="2:7" x14ac:dyDescent="0.25">
      <c r="B64" s="19">
        <v>8673</v>
      </c>
      <c r="C64" s="19">
        <v>88.49</v>
      </c>
      <c r="D64" s="19">
        <v>177.54</v>
      </c>
      <c r="E64" s="19">
        <v>7151.03</v>
      </c>
      <c r="F64" s="19">
        <v>-1488.61</v>
      </c>
      <c r="G64" s="19">
        <v>-1080.95</v>
      </c>
    </row>
    <row r="65" spans="2:7" x14ac:dyDescent="0.25">
      <c r="B65" s="19">
        <v>8768</v>
      </c>
      <c r="C65" s="19">
        <v>89.97</v>
      </c>
      <c r="D65" s="19">
        <v>180.59</v>
      </c>
      <c r="E65" s="19">
        <v>7152.31</v>
      </c>
      <c r="F65" s="19">
        <v>-1583.58</v>
      </c>
      <c r="G65" s="19">
        <v>-1079.4000000000001</v>
      </c>
    </row>
    <row r="66" spans="2:7" x14ac:dyDescent="0.25">
      <c r="B66" s="19">
        <v>8863</v>
      </c>
      <c r="C66" s="19">
        <v>90.97</v>
      </c>
      <c r="D66" s="19">
        <v>180.56</v>
      </c>
      <c r="E66" s="19">
        <v>7151.53</v>
      </c>
      <c r="F66" s="19">
        <v>-1678.57</v>
      </c>
      <c r="G66" s="19">
        <v>-1080.3499999999999</v>
      </c>
    </row>
    <row r="67" spans="2:7" x14ac:dyDescent="0.25">
      <c r="B67" s="19">
        <v>8959</v>
      </c>
      <c r="C67" s="19">
        <v>92.31</v>
      </c>
      <c r="D67" s="19">
        <v>181.98</v>
      </c>
      <c r="E67" s="19">
        <v>7148.78</v>
      </c>
      <c r="F67" s="19">
        <v>-1774.5</v>
      </c>
      <c r="G67" s="19">
        <v>-1082.48</v>
      </c>
    </row>
    <row r="68" spans="2:7" x14ac:dyDescent="0.25">
      <c r="B68" s="19">
        <v>9054</v>
      </c>
      <c r="C68" s="19">
        <v>92.61</v>
      </c>
      <c r="D68" s="19">
        <v>181.37</v>
      </c>
      <c r="E68" s="19">
        <v>7144.7</v>
      </c>
      <c r="F68" s="19">
        <v>-1869.37</v>
      </c>
      <c r="G68" s="19">
        <v>-1085.26</v>
      </c>
    </row>
    <row r="69" spans="2:7" x14ac:dyDescent="0.25">
      <c r="B69" s="19">
        <v>9149</v>
      </c>
      <c r="C69" s="19">
        <v>88.06</v>
      </c>
      <c r="D69" s="19">
        <v>179.04</v>
      </c>
      <c r="E69" s="19">
        <v>7144.15</v>
      </c>
      <c r="F69" s="19">
        <v>-1964.34</v>
      </c>
      <c r="G69" s="19">
        <v>-1085.5899999999999</v>
      </c>
    </row>
    <row r="70" spans="2:7" x14ac:dyDescent="0.25">
      <c r="B70" s="19">
        <v>9245</v>
      </c>
      <c r="C70" s="19">
        <v>89.8</v>
      </c>
      <c r="D70" s="19">
        <v>180.15</v>
      </c>
      <c r="E70" s="19">
        <v>7145.94</v>
      </c>
      <c r="F70" s="19">
        <v>-2060.31</v>
      </c>
      <c r="G70" s="19">
        <v>-1084.92</v>
      </c>
    </row>
    <row r="71" spans="2:7" x14ac:dyDescent="0.25">
      <c r="B71" s="19">
        <v>9340</v>
      </c>
      <c r="C71" s="19">
        <v>91.61</v>
      </c>
      <c r="D71" s="19">
        <v>182.16</v>
      </c>
      <c r="E71" s="19">
        <v>7144.77</v>
      </c>
      <c r="F71" s="19">
        <v>-2155.2800000000002</v>
      </c>
      <c r="G71" s="19">
        <v>-1086.83</v>
      </c>
    </row>
    <row r="72" spans="2:7" x14ac:dyDescent="0.25">
      <c r="B72" s="19">
        <v>9435</v>
      </c>
      <c r="C72" s="19">
        <v>91.84</v>
      </c>
      <c r="D72" s="19">
        <v>181.43</v>
      </c>
      <c r="E72" s="19">
        <v>7141.91</v>
      </c>
      <c r="F72" s="19">
        <v>-2250.19</v>
      </c>
      <c r="G72" s="19">
        <v>-1089.81</v>
      </c>
    </row>
    <row r="73" spans="2:7" x14ac:dyDescent="0.25">
      <c r="B73" s="19">
        <v>9530</v>
      </c>
      <c r="C73" s="19">
        <v>91.05</v>
      </c>
      <c r="D73" s="19">
        <v>181.56</v>
      </c>
      <c r="E73" s="19">
        <v>7139.52</v>
      </c>
      <c r="F73" s="19">
        <v>-2345.12</v>
      </c>
      <c r="G73" s="19">
        <v>-1092.28</v>
      </c>
    </row>
    <row r="74" spans="2:7" x14ac:dyDescent="0.25">
      <c r="B74" s="19">
        <v>9626</v>
      </c>
      <c r="C74" s="19">
        <v>91.14</v>
      </c>
      <c r="D74" s="19">
        <v>180.88</v>
      </c>
      <c r="E74" s="19">
        <v>7137.68</v>
      </c>
      <c r="F74" s="19">
        <v>-2441.08</v>
      </c>
      <c r="G74" s="19">
        <v>-1094.33</v>
      </c>
    </row>
    <row r="75" spans="2:7" x14ac:dyDescent="0.25">
      <c r="B75" s="19">
        <v>9721</v>
      </c>
      <c r="C75" s="19">
        <v>91.61</v>
      </c>
      <c r="D75" s="19">
        <v>181.07</v>
      </c>
      <c r="E75" s="19">
        <v>7135.4</v>
      </c>
      <c r="F75" s="19">
        <v>-2536.04</v>
      </c>
      <c r="G75" s="19">
        <v>-1095.94</v>
      </c>
    </row>
    <row r="76" spans="2:7" x14ac:dyDescent="0.25">
      <c r="B76" s="19">
        <v>9816</v>
      </c>
      <c r="C76" s="19">
        <v>91.24</v>
      </c>
      <c r="D76" s="19">
        <v>180.36</v>
      </c>
      <c r="E76" s="19">
        <v>7133.04</v>
      </c>
      <c r="F76" s="19">
        <v>-2631.01</v>
      </c>
      <c r="G76" s="19">
        <v>-1097.1300000000001</v>
      </c>
    </row>
    <row r="77" spans="2:7" x14ac:dyDescent="0.25">
      <c r="B77" s="19">
        <v>9911</v>
      </c>
      <c r="C77" s="19">
        <v>91.24</v>
      </c>
      <c r="D77" s="19">
        <v>181.12</v>
      </c>
      <c r="E77" s="19">
        <v>7130.99</v>
      </c>
      <c r="F77" s="19">
        <v>-2725.97</v>
      </c>
      <c r="G77" s="19">
        <v>-1098.3499999999999</v>
      </c>
    </row>
    <row r="78" spans="2:7" x14ac:dyDescent="0.25">
      <c r="B78" s="19">
        <v>10006</v>
      </c>
      <c r="C78" s="19">
        <v>90.1</v>
      </c>
      <c r="D78" s="19">
        <v>180.04</v>
      </c>
      <c r="E78" s="19">
        <v>7129.87</v>
      </c>
      <c r="F78" s="19">
        <v>-2820.96</v>
      </c>
      <c r="G78" s="19">
        <v>-1099.32</v>
      </c>
    </row>
    <row r="79" spans="2:7" x14ac:dyDescent="0.25">
      <c r="B79" s="19">
        <v>10101</v>
      </c>
      <c r="C79" s="19">
        <v>89.06</v>
      </c>
      <c r="D79" s="19">
        <v>180.12</v>
      </c>
      <c r="E79" s="19">
        <v>7130.57</v>
      </c>
      <c r="F79" s="19">
        <v>-2915.96</v>
      </c>
      <c r="G79" s="19">
        <v>-1099.45</v>
      </c>
    </row>
    <row r="80" spans="2:7" x14ac:dyDescent="0.25">
      <c r="B80" s="19">
        <v>10196</v>
      </c>
      <c r="C80" s="19">
        <v>89.66</v>
      </c>
      <c r="D80" s="19">
        <v>180.89</v>
      </c>
      <c r="E80" s="19">
        <v>7131.63</v>
      </c>
      <c r="F80" s="19">
        <v>-3010.95</v>
      </c>
      <c r="G80" s="19">
        <v>-1100.29</v>
      </c>
    </row>
    <row r="81" spans="2:7" x14ac:dyDescent="0.25">
      <c r="B81" s="19">
        <v>10292</v>
      </c>
      <c r="C81" s="19">
        <v>88.76</v>
      </c>
      <c r="D81" s="19">
        <v>180.24</v>
      </c>
      <c r="E81" s="19">
        <v>7132.96</v>
      </c>
      <c r="F81" s="19">
        <v>-3106.93</v>
      </c>
      <c r="G81" s="19">
        <v>-1101.23</v>
      </c>
    </row>
    <row r="82" spans="2:7" x14ac:dyDescent="0.25">
      <c r="B82" s="19">
        <v>10387</v>
      </c>
      <c r="C82" s="19">
        <v>89.7</v>
      </c>
      <c r="D82" s="19">
        <v>180.18</v>
      </c>
      <c r="E82" s="19">
        <v>7134.23</v>
      </c>
      <c r="F82" s="19">
        <v>-3201.92</v>
      </c>
      <c r="G82" s="19">
        <v>-1101.58</v>
      </c>
    </row>
    <row r="83" spans="2:7" x14ac:dyDescent="0.25">
      <c r="B83" s="19">
        <v>10482</v>
      </c>
      <c r="C83" s="19">
        <v>90.87</v>
      </c>
      <c r="D83" s="19">
        <v>181.75</v>
      </c>
      <c r="E83" s="19">
        <v>7133.76</v>
      </c>
      <c r="F83" s="19">
        <v>-3296.9</v>
      </c>
      <c r="G83" s="19">
        <v>-1103.18</v>
      </c>
    </row>
    <row r="84" spans="2:7" x14ac:dyDescent="0.25">
      <c r="B84" s="19">
        <v>10577</v>
      </c>
      <c r="C84" s="19">
        <v>90.77</v>
      </c>
      <c r="D84" s="19">
        <v>181.4</v>
      </c>
      <c r="E84" s="19">
        <v>7132.4</v>
      </c>
      <c r="F84" s="19">
        <v>-3391.85</v>
      </c>
      <c r="G84" s="19">
        <v>-1105.79</v>
      </c>
    </row>
    <row r="85" spans="2:7" x14ac:dyDescent="0.25">
      <c r="B85" s="19">
        <v>10673</v>
      </c>
      <c r="C85" s="19">
        <v>92.68</v>
      </c>
      <c r="D85" s="19">
        <v>181.66</v>
      </c>
      <c r="E85" s="19">
        <v>7129.51</v>
      </c>
      <c r="F85" s="19">
        <v>-3487.77</v>
      </c>
      <c r="G85" s="19">
        <v>-1108.3499999999999</v>
      </c>
    </row>
    <row r="86" spans="2:7" x14ac:dyDescent="0.25">
      <c r="B86" s="19">
        <v>10768</v>
      </c>
      <c r="C86" s="19">
        <v>91.11</v>
      </c>
      <c r="D86" s="19">
        <v>180.26</v>
      </c>
      <c r="E86" s="19">
        <v>7126.37</v>
      </c>
      <c r="F86" s="19">
        <v>-3582.7</v>
      </c>
      <c r="G86" s="19">
        <v>-1109.94</v>
      </c>
    </row>
    <row r="87" spans="2:7" x14ac:dyDescent="0.25">
      <c r="B87" s="19">
        <v>10863</v>
      </c>
      <c r="C87" s="19">
        <v>89.09</v>
      </c>
      <c r="D87" s="19">
        <v>180.44</v>
      </c>
      <c r="E87" s="19">
        <v>7126.2</v>
      </c>
      <c r="F87" s="19">
        <v>-3677.69</v>
      </c>
      <c r="G87" s="19">
        <v>-1110.52</v>
      </c>
    </row>
    <row r="88" spans="2:7" x14ac:dyDescent="0.25">
      <c r="B88" s="19">
        <v>10959</v>
      </c>
      <c r="C88" s="19">
        <v>89.23</v>
      </c>
      <c r="D88" s="19">
        <v>181.16</v>
      </c>
      <c r="E88" s="19">
        <v>7127.61</v>
      </c>
      <c r="F88" s="19">
        <v>-3773.67</v>
      </c>
      <c r="G88" s="19">
        <v>-1111.8599999999999</v>
      </c>
    </row>
    <row r="89" spans="2:7" x14ac:dyDescent="0.25">
      <c r="B89" s="19">
        <v>11054</v>
      </c>
      <c r="C89" s="19">
        <v>89.09</v>
      </c>
      <c r="D89" s="19">
        <v>181.84</v>
      </c>
      <c r="E89" s="19">
        <v>7129</v>
      </c>
      <c r="F89" s="19">
        <v>-3868.63</v>
      </c>
      <c r="G89" s="19">
        <v>-1114.3499999999999</v>
      </c>
    </row>
    <row r="90" spans="2:7" x14ac:dyDescent="0.25">
      <c r="B90" s="19">
        <v>11149</v>
      </c>
      <c r="C90" s="19">
        <v>88.02</v>
      </c>
      <c r="D90" s="19">
        <v>181.21</v>
      </c>
      <c r="E90" s="19">
        <v>7131.4</v>
      </c>
      <c r="F90" s="19">
        <v>-3963.57</v>
      </c>
      <c r="G90" s="19">
        <v>-1116.8800000000001</v>
      </c>
    </row>
    <row r="91" spans="2:7" x14ac:dyDescent="0.25">
      <c r="B91" s="19">
        <v>11244</v>
      </c>
      <c r="C91" s="19">
        <v>87.52</v>
      </c>
      <c r="D91" s="19">
        <v>181.62</v>
      </c>
      <c r="E91" s="19">
        <v>7135.1</v>
      </c>
      <c r="F91" s="19">
        <v>-4058.46</v>
      </c>
      <c r="G91" s="19">
        <v>-1119.22</v>
      </c>
    </row>
    <row r="92" spans="2:7" x14ac:dyDescent="0.25">
      <c r="B92" s="19">
        <v>11340</v>
      </c>
      <c r="C92" s="19">
        <v>90.87</v>
      </c>
      <c r="D92" s="19">
        <v>182.59</v>
      </c>
      <c r="E92" s="19">
        <v>7136.44</v>
      </c>
      <c r="F92" s="19">
        <v>-4154.38</v>
      </c>
      <c r="G92" s="19">
        <v>-1122.75</v>
      </c>
    </row>
    <row r="93" spans="2:7" x14ac:dyDescent="0.25">
      <c r="B93" s="19">
        <v>11435</v>
      </c>
      <c r="C93" s="19">
        <v>88.69</v>
      </c>
      <c r="D93" s="19">
        <v>181.74</v>
      </c>
      <c r="E93" s="19">
        <v>7136.81</v>
      </c>
      <c r="F93" s="19">
        <v>-4249.3</v>
      </c>
      <c r="G93" s="19">
        <v>-1126.3399999999999</v>
      </c>
    </row>
    <row r="94" spans="2:7" x14ac:dyDescent="0.25">
      <c r="B94" s="19">
        <v>11530</v>
      </c>
      <c r="C94" s="19">
        <v>88.69</v>
      </c>
      <c r="D94" s="19">
        <v>182.59</v>
      </c>
      <c r="E94" s="19">
        <v>7138.98</v>
      </c>
      <c r="F94" s="19">
        <v>-4344.21</v>
      </c>
      <c r="G94" s="19">
        <v>-1129.92</v>
      </c>
    </row>
    <row r="95" spans="2:7" x14ac:dyDescent="0.25">
      <c r="B95" s="19">
        <v>11561</v>
      </c>
      <c r="C95" s="19">
        <v>90.8</v>
      </c>
      <c r="D95" s="19">
        <v>183.19</v>
      </c>
      <c r="E95" s="19">
        <v>7139.12</v>
      </c>
      <c r="F95" s="19">
        <v>-4375.16</v>
      </c>
      <c r="G95" s="19">
        <v>-1131.49</v>
      </c>
    </row>
    <row r="96" spans="2:7" x14ac:dyDescent="0.25">
      <c r="B96" s="19">
        <v>11625</v>
      </c>
      <c r="C96" s="19">
        <v>90.8</v>
      </c>
      <c r="D96" s="19">
        <v>183.19</v>
      </c>
      <c r="E96" s="19">
        <v>7138.22</v>
      </c>
      <c r="F96" s="19">
        <v>-4439.0600000000004</v>
      </c>
      <c r="G96" s="19">
        <v>-1135.05</v>
      </c>
    </row>
    <row r="97" spans="2:7" x14ac:dyDescent="0.25">
      <c r="B97" s="19"/>
      <c r="C97" s="19"/>
      <c r="D97" s="19"/>
      <c r="E97" s="19"/>
      <c r="F97" s="19"/>
      <c r="G97" s="19"/>
    </row>
    <row r="98" spans="2:7" x14ac:dyDescent="0.25">
      <c r="B98" s="19"/>
      <c r="C98" s="19"/>
      <c r="D98" s="19"/>
      <c r="E98" s="19"/>
      <c r="F98" s="19"/>
      <c r="G98" s="19"/>
    </row>
    <row r="99" spans="2:7" x14ac:dyDescent="0.25">
      <c r="B99" s="19"/>
      <c r="C99" s="19"/>
      <c r="D99" s="19"/>
      <c r="E99" s="19"/>
      <c r="F99" s="19"/>
      <c r="G99" s="19"/>
    </row>
    <row r="100" spans="2:7" x14ac:dyDescent="0.25">
      <c r="B100" s="19"/>
      <c r="C100" s="19"/>
      <c r="D100" s="19"/>
      <c r="E100" s="19"/>
      <c r="F100" s="19"/>
      <c r="G100" s="19"/>
    </row>
    <row r="101" spans="2:7" x14ac:dyDescent="0.25">
      <c r="B101" s="19"/>
      <c r="C101" s="19"/>
      <c r="D101" s="19"/>
      <c r="E101" s="19"/>
      <c r="F101" s="19"/>
      <c r="G101" s="19"/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2014-11-17T14:57:34Z</dcterms:modified>
</cp:coreProperties>
</file>