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<sst xmlns="http://schemas.openxmlformats.org/spreadsheetml/2006/main" count="42" uniqueCount="38">
  <si>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</si>
  <si>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</si>
  <si>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</si>
  <si>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</si>
  <si>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</si>
  <si>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</si>
  <si>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</si>
  <si>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</si>
  <si>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</si>
  <si>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</si>
  <si>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</si>
  <si>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</si>
  <si>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</si>
  <si>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</si>
  <si>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</si>
  <si>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</si>
  <si>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</si>
  <si>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</si>
  <si>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</si>
  <si>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</si>
  <si>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</si>
  <si>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</si>
  <si>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</si>
  <si>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</si>
  <si>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</si>
  <si>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</si>
  <si>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</si>
  <si>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</si>
  <si>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</si>
  <si>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</si>
  <si>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</si>
  <si>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</si>
  <si>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</si>
  <si>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</si>
  <si>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STEWARD 35N-6HZ</t>
  </si>
  <si>
    <t>05-123-39589</t>
  </si>
  <si>
    <t xml:space="preserve">ACTUAL </t>
  </si>
  <si>
    <t>SESW SEC.07-T1N-R65W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</si>
</sst>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236.30199999999999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17</v>
      </c>
      <c r="C3" s="1">
        <v>0</v>
      </c>
      <c r="D3" s="1">
        <v>236.30199999999999</v>
      </c>
      <c r="E3" s="1">
        <v>17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117</v>
      </c>
      <c r="C4" s="1">
        <v>0.42499999999999999</v>
      </c>
      <c r="D4" s="1">
        <v>236.30199999999999</v>
      </c>
      <c r="E4" s="1">
        <v>117</v>
      </c>
      <c r="F4" s="1">
        <v>-0.21</v>
      </c>
      <c r="G4" s="1">
        <v>-0.31</v>
      </c>
    </row>
    <row r="5" spans="1:11" ht="15" thickBot="1" x14ac:dyDescent="0.35">
      <c r="A5" s="11">
        <v>47120</v>
      </c>
      <c r="B5" s="1">
        <v>217</v>
      </c>
      <c r="C5" s="1">
        <v>0.26500000000000001</v>
      </c>
      <c r="D5" s="1">
        <v>201.833</v>
      </c>
      <c r="E5" s="1">
        <v>217</v>
      </c>
      <c r="F5" s="1">
        <v>-0.63</v>
      </c>
      <c r="G5" s="1">
        <v>-0.7</v>
      </c>
    </row>
    <row r="6" spans="1:11" ht="15" thickBot="1" x14ac:dyDescent="0.35">
      <c r="A6" s="8" t="s">
        <v>9</v>
      </c>
      <c r="B6" s="1">
        <v>317</v>
      </c>
      <c r="C6" s="1">
        <v>0.35499999999999998</v>
      </c>
      <c r="D6" s="1">
        <v>210.755</v>
      </c>
      <c r="E6" s="1">
        <v>317</v>
      </c>
      <c r="F6" s="1">
        <v>-1.1100000000000001</v>
      </c>
      <c r="G6" s="1">
        <v>-0.95</v>
      </c>
    </row>
    <row r="7" spans="1:11" ht="15" thickBot="1" x14ac:dyDescent="0.35">
      <c r="A7" s="12" t="s">
        <v>34</v>
      </c>
      <c r="B7" s="1">
        <v>417</v>
      </c>
      <c r="C7" s="1">
        <v>6.0000000000000001E-3</v>
      </c>
      <c r="D7" s="1">
        <v>226.268</v>
      </c>
      <c r="E7" s="1">
        <v>417</v>
      </c>
      <c r="F7" s="1">
        <v>-1.38</v>
      </c>
      <c r="G7" s="1">
        <v>-1.1100000000000001</v>
      </c>
    </row>
    <row r="8" spans="1:11" ht="15" thickBot="1" x14ac:dyDescent="0.35">
      <c r="A8" s="15" t="s">
        <v>12</v>
      </c>
      <c r="B8" s="1">
        <v>517</v>
      </c>
      <c r="C8" s="1">
        <v>7.0000000000000007E-2</v>
      </c>
      <c r="D8" s="1">
        <v>112.774</v>
      </c>
      <c r="E8" s="1">
        <v>517</v>
      </c>
      <c r="F8" s="1">
        <v>-1.4</v>
      </c>
      <c r="G8" s="1">
        <v>-1.06</v>
      </c>
    </row>
    <row r="9" spans="1:11" ht="15" thickBot="1" x14ac:dyDescent="0.35">
      <c r="A9" s="12" t="s">
        <v>35</v>
      </c>
      <c r="B9" s="1">
        <v>617</v>
      </c>
      <c r="C9" s="1">
        <v>6.9000000000000006E-2</v>
      </c>
      <c r="D9" s="1">
        <v>102.217</v>
      </c>
      <c r="E9" s="1">
        <v>617</v>
      </c>
      <c r="F9" s="1">
        <v>-1.44</v>
      </c>
      <c r="G9" s="1">
        <v>-0.94</v>
      </c>
    </row>
    <row r="10" spans="1:11" ht="15" thickBot="1" x14ac:dyDescent="0.35">
      <c r="A10" s="13" t="s">
        <v>11</v>
      </c>
      <c r="B10" s="1">
        <v>717</v>
      </c>
      <c r="C10" s="1">
        <v>0.29099999999999998</v>
      </c>
      <c r="D10" s="1">
        <v>117.869</v>
      </c>
      <c r="E10" s="1">
        <v>716.99</v>
      </c>
      <c r="F10" s="1">
        <v>-1.57</v>
      </c>
      <c r="G10" s="1">
        <v>-0.66</v>
      </c>
    </row>
    <row r="11" spans="1:11" ht="15" thickBot="1" x14ac:dyDescent="0.35">
      <c r="A11" s="14" t="s">
        <v>37</v>
      </c>
      <c r="B11" s="1">
        <v>817</v>
      </c>
      <c r="C11" s="1">
        <v>0.223</v>
      </c>
      <c r="D11" s="1">
        <v>130.892</v>
      </c>
      <c r="E11" s="1">
        <v>816.99</v>
      </c>
      <c r="F11" s="1">
        <v>-1.82</v>
      </c>
      <c r="G11" s="1">
        <v>-0.28999999999999998</v>
      </c>
    </row>
    <row r="12" spans="1:11" ht="15" thickBot="1" x14ac:dyDescent="0.35">
      <c r="A12" s="13" t="s">
        <v>10</v>
      </c>
      <c r="B12" s="1">
        <v>917</v>
      </c>
      <c r="C12" s="1">
        <v>0.44500000000000001</v>
      </c>
      <c r="D12" s="1">
        <v>157.43600000000001</v>
      </c>
      <c r="E12" s="1">
        <v>916.99</v>
      </c>
      <c r="F12" s="1">
        <v>-2.2999999999999998</v>
      </c>
      <c r="G12" s="1">
        <v>0.01</v>
      </c>
    </row>
    <row r="13" spans="1:11" ht="15" thickBot="1" x14ac:dyDescent="0.35">
      <c r="A13" s="12" t="s">
        <v>36</v>
      </c>
      <c r="B13" s="1">
        <v>1017</v>
      </c>
      <c r="C13" s="1">
        <v>0.39100000000000001</v>
      </c>
      <c r="D13" s="1">
        <v>122.42400000000001</v>
      </c>
      <c r="E13" s="1">
        <v>1016.99</v>
      </c>
      <c r="F13" s="1">
        <v>-2.85</v>
      </c>
      <c r="G13" s="1">
        <v>0.45</v>
      </c>
    </row>
    <row r="14" spans="1:11" ht="15" thickBot="1" x14ac:dyDescent="0.35">
      <c r="A14" s="13" t="s">
        <v>29</v>
      </c>
      <c r="B14" s="1">
        <v>1117</v>
      </c>
      <c r="C14" s="1">
        <v>0.21099999999999999</v>
      </c>
      <c r="D14" s="1">
        <v>153.52000000000001</v>
      </c>
      <c r="E14" s="1">
        <v>1116.99</v>
      </c>
      <c r="F14" s="1">
        <v>-3.19</v>
      </c>
      <c r="G14" s="1">
        <v>0.82</v>
      </c>
    </row>
    <row r="15" spans="1:11" ht="15" thickBot="1" x14ac:dyDescent="0.35">
      <c r="A15" t="str">
        <f>INDEX(Lookup!E2:E5,Lookup!F2)</f>
        <v>Horizontal</v>
      </c>
      <c r="B15" s="1">
        <v>1217</v>
      </c>
      <c r="C15" s="1">
        <v>0.20300000000000001</v>
      </c>
      <c r="D15" s="1">
        <v>120.006</v>
      </c>
      <c r="E15" s="1">
        <v>1216.99</v>
      </c>
      <c r="F15" s="1">
        <v>-3.45</v>
      </c>
      <c r="G15" s="1">
        <v>1.05</v>
      </c>
    </row>
    <row r="16" spans="1:11" ht="15" thickBot="1" x14ac:dyDescent="0.35">
      <c r="A16" s="13" t="s">
        <v>13</v>
      </c>
      <c r="B16" s="1">
        <v>1317</v>
      </c>
      <c r="C16" s="1">
        <v>0.39800000000000002</v>
      </c>
      <c r="D16" s="1">
        <v>137.119</v>
      </c>
      <c r="E16" s="1">
        <v>1316.99</v>
      </c>
      <c r="F16" s="1">
        <v>-3.79</v>
      </c>
      <c r="G16" s="1">
        <v>1.44</v>
      </c>
    </row>
    <row r="17" spans="1:7" ht="15" thickBot="1" x14ac:dyDescent="0.35">
      <c r="A17" t="str">
        <f>INDEX(Lookup!A2:A4,Lookup!B2)</f>
        <v>True</v>
      </c>
      <c r="B17" s="1">
        <v>1417</v>
      </c>
      <c r="C17" s="1">
        <v>0.10199999999999999</v>
      </c>
      <c r="D17" s="1">
        <v>212.18</v>
      </c>
      <c r="E17" s="1">
        <v>1416.99</v>
      </c>
      <c r="F17" s="1">
        <v>-4.12</v>
      </c>
      <c r="G17" s="1">
        <v>1.63</v>
      </c>
    </row>
    <row r="18" spans="1:7" ht="15" thickBot="1" x14ac:dyDescent="0.35">
      <c r="A18" s="13" t="s">
        <v>15</v>
      </c>
      <c r="B18" s="1">
        <v>1512</v>
      </c>
      <c r="C18" s="1">
        <v>0.52100000000000002</v>
      </c>
      <c r="D18" s="1">
        <v>354.90899999999999</v>
      </c>
      <c r="E18" s="1">
        <v>1511.98</v>
      </c>
      <c r="F18" s="1">
        <v>-3.76</v>
      </c>
      <c r="G18" s="1">
        <v>1.55</v>
      </c>
    </row>
    <row r="19" spans="1:7" x14ac:dyDescent="0.3">
      <c r="A19" t="e">
        <f>INDEX(Lookup!C2:C12,Lookup!D2)</f>
        <v>#VALUE!</v>
      </c>
      <c r="B19" s="1">
        <v>1661</v>
      </c>
      <c r="C19" s="1">
        <v>0.25</v>
      </c>
      <c r="D19" s="1">
        <v>76.12</v>
      </c>
      <c r="E19" s="1">
        <v>1660.98</v>
      </c>
      <c r="F19" s="1">
        <v>-3.01</v>
      </c>
      <c r="G19" s="1">
        <v>1.8</v>
      </c>
    </row>
    <row r="20" spans="1:7" x14ac:dyDescent="0.3">
      <c r="B20" s="1">
        <v>1752</v>
      </c>
      <c r="C20" s="1">
        <v>1.05</v>
      </c>
      <c r="D20" s="1">
        <v>213.07</v>
      </c>
      <c r="E20" s="1">
        <v>1751.98</v>
      </c>
      <c r="F20" s="1">
        <v>-3.66</v>
      </c>
      <c r="G20" s="1">
        <v>1.54</v>
      </c>
    </row>
    <row r="21" spans="1:7" x14ac:dyDescent="0.3">
      <c r="B21" s="1">
        <v>1844</v>
      </c>
      <c r="C21" s="1">
        <v>3.66</v>
      </c>
      <c r="D21" s="1">
        <v>204.82</v>
      </c>
      <c r="E21" s="1">
        <v>1843.89</v>
      </c>
      <c r="F21" s="1">
        <v>-7.03</v>
      </c>
      <c r="G21" s="1">
        <v>-0.15</v>
      </c>
    </row>
    <row r="22" spans="1:7" x14ac:dyDescent="0.3">
      <c r="B22" s="1">
        <v>1936</v>
      </c>
      <c r="C22" s="1">
        <v>5.29</v>
      </c>
      <c r="D22" s="1">
        <v>201.19</v>
      </c>
      <c r="E22" s="1">
        <v>1935.61</v>
      </c>
      <c r="F22" s="1">
        <v>-13.65</v>
      </c>
      <c r="G22" s="1">
        <v>-2.92</v>
      </c>
    </row>
    <row r="23" spans="1:7" x14ac:dyDescent="0.3">
      <c r="B23" s="1">
        <v>2029</v>
      </c>
      <c r="C23" s="1">
        <v>6.36</v>
      </c>
      <c r="D23" s="1">
        <v>199.96</v>
      </c>
      <c r="E23" s="1">
        <v>2028.13</v>
      </c>
      <c r="F23" s="1">
        <v>-22.49</v>
      </c>
      <c r="G23" s="1">
        <v>-6.23</v>
      </c>
    </row>
    <row r="24" spans="1:7" x14ac:dyDescent="0.3">
      <c r="B24" s="1">
        <v>2121</v>
      </c>
      <c r="C24" s="1">
        <v>7.74</v>
      </c>
      <c r="D24" s="1">
        <v>200.74</v>
      </c>
      <c r="E24" s="1">
        <v>2119.4299999999998</v>
      </c>
      <c r="F24" s="1">
        <v>-33.07</v>
      </c>
      <c r="G24" s="1">
        <v>-10.16</v>
      </c>
    </row>
    <row r="25" spans="1:7" x14ac:dyDescent="0.3">
      <c r="B25" s="1">
        <v>2212</v>
      </c>
      <c r="C25" s="1">
        <v>8.8000000000000007</v>
      </c>
      <c r="D25" s="1">
        <v>211.04</v>
      </c>
      <c r="E25" s="1">
        <v>2209.4899999999998</v>
      </c>
      <c r="F25" s="1">
        <v>-44.77</v>
      </c>
      <c r="G25" s="1">
        <v>-15.92</v>
      </c>
    </row>
    <row r="26" spans="1:7" x14ac:dyDescent="0.3">
      <c r="B26" s="1">
        <v>2304</v>
      </c>
      <c r="C26" s="1">
        <v>9.56</v>
      </c>
      <c r="D26" s="1">
        <v>209.41</v>
      </c>
      <c r="E26" s="1">
        <v>2300.31</v>
      </c>
      <c r="F26" s="1">
        <v>-57.46</v>
      </c>
      <c r="G26" s="1">
        <v>-23.3</v>
      </c>
    </row>
    <row r="27" spans="1:7" x14ac:dyDescent="0.3">
      <c r="B27" s="1">
        <v>2396</v>
      </c>
      <c r="C27" s="1">
        <v>11.37</v>
      </c>
      <c r="D27" s="1">
        <v>208.6</v>
      </c>
      <c r="E27" s="1">
        <v>2390.77</v>
      </c>
      <c r="F27" s="1">
        <v>-72.069999999999993</v>
      </c>
      <c r="G27" s="1">
        <v>-31.39</v>
      </c>
    </row>
    <row r="28" spans="1:7" x14ac:dyDescent="0.3">
      <c r="B28" s="1">
        <v>2488</v>
      </c>
      <c r="C28" s="1">
        <v>12.36</v>
      </c>
      <c r="D28" s="1">
        <v>207.39</v>
      </c>
      <c r="E28" s="1">
        <v>2480.81</v>
      </c>
      <c r="F28" s="1">
        <v>-88.78</v>
      </c>
      <c r="G28" s="1">
        <v>-40.26</v>
      </c>
    </row>
    <row r="29" spans="1:7" x14ac:dyDescent="0.3">
      <c r="B29" s="1">
        <v>2580</v>
      </c>
      <c r="C29" s="1">
        <v>14.04</v>
      </c>
      <c r="D29" s="1">
        <v>206.23</v>
      </c>
      <c r="E29" s="1">
        <v>2570.37</v>
      </c>
      <c r="F29" s="1">
        <v>-107.53</v>
      </c>
      <c r="G29" s="1">
        <v>-49.73</v>
      </c>
    </row>
    <row r="30" spans="1:7" x14ac:dyDescent="0.3">
      <c r="B30" s="1">
        <v>2671</v>
      </c>
      <c r="C30" s="1">
        <v>15.08</v>
      </c>
      <c r="D30" s="1">
        <v>203.32</v>
      </c>
      <c r="E30" s="1">
        <v>2658.45</v>
      </c>
      <c r="F30" s="1">
        <v>-128.31</v>
      </c>
      <c r="G30" s="1">
        <v>-59.29</v>
      </c>
    </row>
    <row r="31" spans="1:7" x14ac:dyDescent="0.3">
      <c r="B31" s="1">
        <v>2763</v>
      </c>
      <c r="C31" s="1">
        <v>15.96</v>
      </c>
      <c r="D31" s="1">
        <v>202.73</v>
      </c>
      <c r="E31" s="1">
        <v>2747.09</v>
      </c>
      <c r="F31" s="1">
        <v>-150.96</v>
      </c>
      <c r="G31" s="1">
        <v>-68.92</v>
      </c>
    </row>
    <row r="32" spans="1:7" x14ac:dyDescent="0.3">
      <c r="B32" s="1">
        <v>2855</v>
      </c>
      <c r="C32" s="1">
        <v>16.690000000000001</v>
      </c>
      <c r="D32" s="1">
        <v>200.02</v>
      </c>
      <c r="E32" s="1">
        <v>2835.39</v>
      </c>
      <c r="F32" s="1">
        <v>-175.04</v>
      </c>
      <c r="G32" s="1">
        <v>-78.33</v>
      </c>
    </row>
    <row r="33" spans="2:7" x14ac:dyDescent="0.3">
      <c r="B33" s="1">
        <v>2946</v>
      </c>
      <c r="C33" s="1">
        <v>16.37</v>
      </c>
      <c r="D33" s="1">
        <v>203.03</v>
      </c>
      <c r="E33" s="1">
        <v>2922.63</v>
      </c>
      <c r="F33" s="1">
        <v>-199.12</v>
      </c>
      <c r="G33" s="1">
        <v>-87.82</v>
      </c>
    </row>
    <row r="34" spans="2:7" x14ac:dyDescent="0.3">
      <c r="B34" s="1">
        <v>3038</v>
      </c>
      <c r="C34" s="1">
        <v>17.41</v>
      </c>
      <c r="D34" s="1">
        <v>204.62</v>
      </c>
      <c r="E34" s="1">
        <v>3010.66</v>
      </c>
      <c r="F34" s="1">
        <v>-223.57</v>
      </c>
      <c r="G34" s="1">
        <v>-98.62</v>
      </c>
    </row>
    <row r="35" spans="2:7" x14ac:dyDescent="0.3">
      <c r="B35" s="1">
        <v>3129</v>
      </c>
      <c r="C35" s="1">
        <v>16.7</v>
      </c>
      <c r="D35" s="1">
        <v>205.59</v>
      </c>
      <c r="E35" s="1">
        <v>3097.66</v>
      </c>
      <c r="F35" s="1">
        <v>-247.74</v>
      </c>
      <c r="G35" s="1">
        <v>-109.94</v>
      </c>
    </row>
    <row r="36" spans="2:7" x14ac:dyDescent="0.3">
      <c r="B36" s="1">
        <v>3220</v>
      </c>
      <c r="C36" s="1">
        <v>17.739999999999998</v>
      </c>
      <c r="D36" s="1">
        <v>201.96</v>
      </c>
      <c r="E36" s="1">
        <v>3184.58</v>
      </c>
      <c r="F36" s="1">
        <v>-272.39</v>
      </c>
      <c r="G36" s="1">
        <v>-120.78</v>
      </c>
    </row>
    <row r="37" spans="2:7" x14ac:dyDescent="0.3">
      <c r="B37" s="1">
        <v>3311</v>
      </c>
      <c r="C37" s="1">
        <v>16.600000000000001</v>
      </c>
      <c r="D37" s="1">
        <v>199.35</v>
      </c>
      <c r="E37" s="1">
        <v>3271.52</v>
      </c>
      <c r="F37" s="1">
        <v>-297.51</v>
      </c>
      <c r="G37" s="1">
        <v>-130.27000000000001</v>
      </c>
    </row>
    <row r="38" spans="2:7" x14ac:dyDescent="0.3">
      <c r="B38" s="1">
        <v>3396</v>
      </c>
      <c r="C38" s="1">
        <v>15.27</v>
      </c>
      <c r="D38" s="1">
        <v>198.71</v>
      </c>
      <c r="E38" s="1">
        <v>3353.25</v>
      </c>
      <c r="F38" s="1">
        <v>-319.57</v>
      </c>
      <c r="G38" s="1">
        <v>-137.88</v>
      </c>
    </row>
    <row r="39" spans="2:7" x14ac:dyDescent="0.3">
      <c r="B39" s="1">
        <v>3481</v>
      </c>
      <c r="C39" s="1">
        <v>15.66</v>
      </c>
      <c r="D39" s="1">
        <v>196.34</v>
      </c>
      <c r="E39" s="1">
        <v>3435.18</v>
      </c>
      <c r="F39" s="1">
        <v>-341.18</v>
      </c>
      <c r="G39" s="1">
        <v>-144.69999999999999</v>
      </c>
    </row>
    <row r="40" spans="2:7" x14ac:dyDescent="0.3">
      <c r="B40" s="1">
        <v>3566</v>
      </c>
      <c r="C40" s="1">
        <v>15.76</v>
      </c>
      <c r="D40" s="1">
        <v>196.79</v>
      </c>
      <c r="E40" s="1">
        <v>3517</v>
      </c>
      <c r="F40" s="1">
        <v>-363.24</v>
      </c>
      <c r="G40" s="1">
        <v>-151.26</v>
      </c>
    </row>
    <row r="41" spans="2:7" x14ac:dyDescent="0.3">
      <c r="B41" s="1">
        <v>3652</v>
      </c>
      <c r="C41" s="1">
        <v>15.4</v>
      </c>
      <c r="D41" s="1">
        <v>206.16</v>
      </c>
      <c r="E41" s="1">
        <v>3599.86</v>
      </c>
      <c r="F41" s="1">
        <v>-384.67</v>
      </c>
      <c r="G41" s="1">
        <v>-159.66999999999999</v>
      </c>
    </row>
    <row r="42" spans="2:7" x14ac:dyDescent="0.3">
      <c r="B42" s="1">
        <v>3739</v>
      </c>
      <c r="C42" s="1">
        <v>16.190000000000001</v>
      </c>
      <c r="D42" s="1">
        <v>206.28</v>
      </c>
      <c r="E42" s="1">
        <v>3683.57</v>
      </c>
      <c r="F42" s="1">
        <v>-405.92</v>
      </c>
      <c r="G42" s="1">
        <v>-170.13</v>
      </c>
    </row>
    <row r="43" spans="2:7" x14ac:dyDescent="0.3">
      <c r="B43" s="1">
        <v>3824</v>
      </c>
      <c r="C43" s="1">
        <v>17</v>
      </c>
      <c r="D43" s="1">
        <v>205.03</v>
      </c>
      <c r="E43" s="1">
        <v>3765.03</v>
      </c>
      <c r="F43" s="1">
        <v>-427.8</v>
      </c>
      <c r="G43" s="1">
        <v>-180.64</v>
      </c>
    </row>
    <row r="44" spans="2:7" x14ac:dyDescent="0.3">
      <c r="B44" s="1">
        <v>3910</v>
      </c>
      <c r="C44" s="1">
        <v>15.4</v>
      </c>
      <c r="D44" s="1">
        <v>204.71</v>
      </c>
      <c r="E44" s="1">
        <v>3847.61</v>
      </c>
      <c r="F44" s="1">
        <v>-449.57</v>
      </c>
      <c r="G44" s="1">
        <v>-190.73</v>
      </c>
    </row>
    <row r="45" spans="2:7" x14ac:dyDescent="0.3">
      <c r="B45" s="1">
        <v>3997</v>
      </c>
      <c r="C45" s="1">
        <v>15.88</v>
      </c>
      <c r="D45" s="1">
        <v>207.34</v>
      </c>
      <c r="E45" s="1">
        <v>3931.39</v>
      </c>
      <c r="F45" s="1">
        <v>-470.64</v>
      </c>
      <c r="G45" s="1">
        <v>-201.03</v>
      </c>
    </row>
    <row r="46" spans="2:7" x14ac:dyDescent="0.3">
      <c r="B46" s="1">
        <v>4082</v>
      </c>
      <c r="C46" s="1">
        <v>16.61</v>
      </c>
      <c r="D46" s="1">
        <v>205.55</v>
      </c>
      <c r="E46" s="1">
        <v>4013</v>
      </c>
      <c r="F46" s="1">
        <v>-491.93</v>
      </c>
      <c r="G46" s="1">
        <v>-211.61</v>
      </c>
    </row>
    <row r="47" spans="2:7" x14ac:dyDescent="0.3">
      <c r="B47" s="1">
        <v>4169</v>
      </c>
      <c r="C47" s="1">
        <v>17.760000000000002</v>
      </c>
      <c r="D47" s="1">
        <v>204.76</v>
      </c>
      <c r="E47" s="1">
        <v>4096.1099999999997</v>
      </c>
      <c r="F47" s="1">
        <v>-515.20000000000005</v>
      </c>
      <c r="G47" s="1">
        <v>-222.53</v>
      </c>
    </row>
    <row r="48" spans="2:7" x14ac:dyDescent="0.3">
      <c r="B48" s="1">
        <v>4254</v>
      </c>
      <c r="C48" s="1">
        <v>15.57</v>
      </c>
      <c r="D48" s="1">
        <v>203.68</v>
      </c>
      <c r="E48" s="1">
        <v>4177.54</v>
      </c>
      <c r="F48" s="1">
        <v>-537.41999999999996</v>
      </c>
      <c r="G48" s="1">
        <v>-232.54</v>
      </c>
    </row>
    <row r="49" spans="2:7" x14ac:dyDescent="0.3">
      <c r="B49" s="1">
        <v>4340</v>
      </c>
      <c r="C49" s="1">
        <v>15.6</v>
      </c>
      <c r="D49" s="1">
        <v>206.09</v>
      </c>
      <c r="E49" s="1">
        <v>4260.38</v>
      </c>
      <c r="F49" s="1">
        <v>-558.37</v>
      </c>
      <c r="G49" s="1">
        <v>-242.26</v>
      </c>
    </row>
    <row r="50" spans="2:7" x14ac:dyDescent="0.3">
      <c r="B50" s="1">
        <v>4514</v>
      </c>
      <c r="C50" s="1">
        <v>17.28</v>
      </c>
      <c r="D50" s="1">
        <v>210.72</v>
      </c>
      <c r="E50" s="1">
        <v>4427.26</v>
      </c>
      <c r="F50" s="1">
        <v>-601.61</v>
      </c>
      <c r="G50" s="1">
        <v>-265.76</v>
      </c>
    </row>
    <row r="51" spans="2:7" x14ac:dyDescent="0.3">
      <c r="B51" s="1">
        <v>4599</v>
      </c>
      <c r="C51" s="1">
        <v>14.99</v>
      </c>
      <c r="D51" s="1">
        <v>211.69</v>
      </c>
      <c r="E51" s="1">
        <v>4508.91</v>
      </c>
      <c r="F51" s="1">
        <v>-621.82000000000005</v>
      </c>
      <c r="G51" s="1">
        <v>-277.98</v>
      </c>
    </row>
    <row r="52" spans="2:7" x14ac:dyDescent="0.3">
      <c r="B52" s="1">
        <v>4687</v>
      </c>
      <c r="C52" s="1">
        <v>15.42</v>
      </c>
      <c r="D52" s="1">
        <v>201.09</v>
      </c>
      <c r="E52" s="1">
        <v>4593.8500000000004</v>
      </c>
      <c r="F52" s="1">
        <v>-642.41999999999996</v>
      </c>
      <c r="G52" s="1">
        <v>-288.17</v>
      </c>
    </row>
    <row r="53" spans="2:7" x14ac:dyDescent="0.3">
      <c r="B53" s="1">
        <v>4772</v>
      </c>
      <c r="C53" s="1">
        <v>14.49</v>
      </c>
      <c r="D53" s="1">
        <v>200.57</v>
      </c>
      <c r="E53" s="1">
        <v>4675.97</v>
      </c>
      <c r="F53" s="1">
        <v>-662.92</v>
      </c>
      <c r="G53" s="1">
        <v>-295.97000000000003</v>
      </c>
    </row>
    <row r="54" spans="2:7" x14ac:dyDescent="0.3">
      <c r="B54" s="1">
        <v>4857</v>
      </c>
      <c r="C54" s="1">
        <v>15.99</v>
      </c>
      <c r="D54" s="1">
        <v>202.7</v>
      </c>
      <c r="E54" s="1">
        <v>4757.9799999999996</v>
      </c>
      <c r="F54" s="1">
        <v>-683.68</v>
      </c>
      <c r="G54" s="1">
        <v>-304.23</v>
      </c>
    </row>
    <row r="55" spans="2:7" x14ac:dyDescent="0.3">
      <c r="B55" s="1">
        <v>4942</v>
      </c>
      <c r="C55" s="1">
        <v>15.59</v>
      </c>
      <c r="D55" s="1">
        <v>201.73</v>
      </c>
      <c r="E55" s="1">
        <v>4839.7700000000004</v>
      </c>
      <c r="F55" s="1">
        <v>-705.09</v>
      </c>
      <c r="G55" s="1">
        <v>-312.98</v>
      </c>
    </row>
    <row r="56" spans="2:7" x14ac:dyDescent="0.3">
      <c r="B56" s="1">
        <v>5030</v>
      </c>
      <c r="C56" s="1">
        <v>15</v>
      </c>
      <c r="D56" s="1">
        <v>202.34</v>
      </c>
      <c r="E56" s="1">
        <v>4924.6499999999996</v>
      </c>
      <c r="F56" s="1">
        <v>-726.61</v>
      </c>
      <c r="G56" s="1">
        <v>-321.68</v>
      </c>
    </row>
    <row r="57" spans="2:7" x14ac:dyDescent="0.3">
      <c r="B57" s="1">
        <v>5115</v>
      </c>
      <c r="C57" s="1">
        <v>10.59</v>
      </c>
      <c r="D57" s="1">
        <v>204.51</v>
      </c>
      <c r="E57" s="1">
        <v>5007.5200000000004</v>
      </c>
      <c r="F57" s="1">
        <v>-743.9</v>
      </c>
      <c r="G57" s="1">
        <v>-329.11</v>
      </c>
    </row>
    <row r="58" spans="2:7" x14ac:dyDescent="0.3">
      <c r="B58" s="1">
        <v>5199</v>
      </c>
      <c r="C58" s="1">
        <v>8.48</v>
      </c>
      <c r="D58" s="1">
        <v>202.8</v>
      </c>
      <c r="E58" s="1">
        <v>5090.3500000000004</v>
      </c>
      <c r="F58" s="1">
        <v>-756.63</v>
      </c>
      <c r="G58" s="1">
        <v>-334.71</v>
      </c>
    </row>
    <row r="59" spans="2:7" x14ac:dyDescent="0.3">
      <c r="B59" s="1">
        <v>5284</v>
      </c>
      <c r="C59" s="1">
        <v>6.71</v>
      </c>
      <c r="D59" s="1">
        <v>196.62</v>
      </c>
      <c r="E59" s="1">
        <v>5174.6099999999997</v>
      </c>
      <c r="F59" s="1">
        <v>-767.17</v>
      </c>
      <c r="G59" s="1">
        <v>-338.56</v>
      </c>
    </row>
    <row r="60" spans="2:7" x14ac:dyDescent="0.3">
      <c r="B60" s="1">
        <v>5371</v>
      </c>
      <c r="C60" s="1">
        <v>4.62</v>
      </c>
      <c r="D60" s="1">
        <v>187.74</v>
      </c>
      <c r="E60" s="1">
        <v>5261.18</v>
      </c>
      <c r="F60" s="1">
        <v>-775.51</v>
      </c>
      <c r="G60" s="1">
        <v>-340.49</v>
      </c>
    </row>
    <row r="61" spans="2:7" x14ac:dyDescent="0.3">
      <c r="B61" s="1">
        <v>5456</v>
      </c>
      <c r="C61" s="1">
        <v>3.57</v>
      </c>
      <c r="D61" s="1">
        <v>169.52</v>
      </c>
      <c r="E61" s="1">
        <v>5345.96</v>
      </c>
      <c r="F61" s="1">
        <v>-781.51</v>
      </c>
      <c r="G61" s="1">
        <v>-340.47</v>
      </c>
    </row>
    <row r="62" spans="2:7" x14ac:dyDescent="0.3">
      <c r="B62" s="1">
        <v>5541</v>
      </c>
      <c r="C62" s="1">
        <v>1.98</v>
      </c>
      <c r="D62" s="1">
        <v>122.1</v>
      </c>
      <c r="E62" s="1">
        <v>5430.87</v>
      </c>
      <c r="F62" s="1">
        <v>-784.89</v>
      </c>
      <c r="G62" s="1">
        <v>-338.74</v>
      </c>
    </row>
    <row r="63" spans="2:7" x14ac:dyDescent="0.3">
      <c r="B63" s="1">
        <v>5626</v>
      </c>
      <c r="C63" s="1">
        <v>1.05</v>
      </c>
      <c r="D63" s="1">
        <v>121.47</v>
      </c>
      <c r="E63" s="1">
        <v>5515.84</v>
      </c>
      <c r="F63" s="1">
        <v>-786.08</v>
      </c>
      <c r="G63" s="1">
        <v>-336.83</v>
      </c>
    </row>
    <row r="64" spans="2:7" x14ac:dyDescent="0.3">
      <c r="B64" s="1">
        <v>5968</v>
      </c>
      <c r="C64" s="1">
        <v>1.34</v>
      </c>
      <c r="D64" s="1">
        <v>256.72000000000003</v>
      </c>
      <c r="E64" s="1">
        <v>5857.81</v>
      </c>
      <c r="F64" s="1">
        <v>-788.63</v>
      </c>
      <c r="G64" s="1">
        <v>-338.05</v>
      </c>
    </row>
    <row r="65" spans="2:7" x14ac:dyDescent="0.3">
      <c r="B65" s="1">
        <v>6400</v>
      </c>
      <c r="C65" s="1">
        <v>0.46</v>
      </c>
      <c r="D65" s="1">
        <v>211.92</v>
      </c>
      <c r="E65" s="1">
        <v>6289.75</v>
      </c>
      <c r="F65" s="1">
        <v>-791.26</v>
      </c>
      <c r="G65" s="1">
        <v>-343.88</v>
      </c>
    </row>
    <row r="66" spans="2:7" x14ac:dyDescent="0.3">
      <c r="B66" s="1">
        <v>6657</v>
      </c>
      <c r="C66" s="1">
        <v>0.52</v>
      </c>
      <c r="D66" s="1">
        <v>56.89</v>
      </c>
      <c r="E66" s="1">
        <v>6546.75</v>
      </c>
      <c r="F66" s="1">
        <v>-791.5</v>
      </c>
      <c r="G66" s="1">
        <v>-343.45</v>
      </c>
    </row>
    <row r="67" spans="2:7" x14ac:dyDescent="0.3">
      <c r="B67" s="1">
        <v>6744</v>
      </c>
      <c r="C67" s="1">
        <v>10.68</v>
      </c>
      <c r="D67" s="1">
        <v>351.22</v>
      </c>
      <c r="E67" s="1">
        <v>6633.24</v>
      </c>
      <c r="F67" s="1">
        <v>-783.3</v>
      </c>
      <c r="G67" s="1">
        <v>-344.36</v>
      </c>
    </row>
    <row r="68" spans="2:7" x14ac:dyDescent="0.3">
      <c r="B68" s="1">
        <v>6829</v>
      </c>
      <c r="C68" s="1">
        <v>19.97</v>
      </c>
      <c r="D68" s="1">
        <v>352.06</v>
      </c>
      <c r="E68" s="1">
        <v>6715.12</v>
      </c>
      <c r="F68" s="1">
        <v>-761.09</v>
      </c>
      <c r="G68" s="1">
        <v>-347.57</v>
      </c>
    </row>
    <row r="69" spans="2:7" x14ac:dyDescent="0.3">
      <c r="B69" s="1">
        <v>6918</v>
      </c>
      <c r="C69" s="1">
        <v>28.83</v>
      </c>
      <c r="D69" s="1">
        <v>356.96</v>
      </c>
      <c r="E69" s="1">
        <v>6796.1</v>
      </c>
      <c r="F69" s="1">
        <v>-724.53</v>
      </c>
      <c r="G69" s="1">
        <v>-350.81</v>
      </c>
    </row>
    <row r="70" spans="2:7" x14ac:dyDescent="0.3">
      <c r="B70" s="1">
        <v>7005</v>
      </c>
      <c r="C70" s="1">
        <v>34.200000000000003</v>
      </c>
      <c r="D70" s="1">
        <v>355.72</v>
      </c>
      <c r="E70" s="1">
        <v>6870.24</v>
      </c>
      <c r="F70" s="1">
        <v>-679.17</v>
      </c>
      <c r="G70" s="1">
        <v>-353.75</v>
      </c>
    </row>
    <row r="71" spans="2:7" x14ac:dyDescent="0.3">
      <c r="B71" s="1">
        <v>7090</v>
      </c>
      <c r="C71" s="1">
        <v>41.8</v>
      </c>
      <c r="D71" s="1">
        <v>357.09</v>
      </c>
      <c r="E71" s="1">
        <v>6937.18</v>
      </c>
      <c r="F71" s="1">
        <v>-626.98</v>
      </c>
      <c r="G71" s="1">
        <v>-356.98</v>
      </c>
    </row>
    <row r="72" spans="2:7" x14ac:dyDescent="0.3">
      <c r="B72" s="1">
        <v>7175</v>
      </c>
      <c r="C72" s="1">
        <v>50.01</v>
      </c>
      <c r="D72" s="1">
        <v>358.35</v>
      </c>
      <c r="E72" s="1">
        <v>6996.28</v>
      </c>
      <c r="F72" s="1">
        <v>-566.03</v>
      </c>
      <c r="G72" s="1">
        <v>-359.36</v>
      </c>
    </row>
    <row r="73" spans="2:7" x14ac:dyDescent="0.3">
      <c r="B73" s="1">
        <v>7263</v>
      </c>
      <c r="C73" s="1">
        <v>56.29</v>
      </c>
      <c r="D73" s="1">
        <v>358.43</v>
      </c>
      <c r="E73" s="1">
        <v>7049.02</v>
      </c>
      <c r="F73" s="1">
        <v>-495.68</v>
      </c>
      <c r="G73" s="1">
        <v>-361.33</v>
      </c>
    </row>
    <row r="74" spans="2:7" x14ac:dyDescent="0.3">
      <c r="B74" s="1">
        <v>7348</v>
      </c>
      <c r="C74" s="1">
        <v>61.39</v>
      </c>
      <c r="D74" s="1">
        <v>357.77</v>
      </c>
      <c r="E74" s="1">
        <v>7092.99</v>
      </c>
      <c r="F74" s="1">
        <v>-423</v>
      </c>
      <c r="G74" s="1">
        <v>-363.76</v>
      </c>
    </row>
    <row r="75" spans="2:7" x14ac:dyDescent="0.3">
      <c r="B75" s="1">
        <v>7433</v>
      </c>
      <c r="C75" s="1">
        <v>74.040000000000006</v>
      </c>
      <c r="D75" s="1">
        <v>358.12</v>
      </c>
      <c r="E75" s="1">
        <v>7125.16</v>
      </c>
      <c r="F75" s="1">
        <v>-344.56</v>
      </c>
      <c r="G75" s="1">
        <v>-366.56</v>
      </c>
    </row>
    <row r="76" spans="2:7" x14ac:dyDescent="0.3">
      <c r="B76" s="1">
        <v>7519</v>
      </c>
      <c r="C76" s="1">
        <v>76.78</v>
      </c>
      <c r="D76" s="1">
        <v>358.19</v>
      </c>
      <c r="E76" s="1">
        <v>7146.82</v>
      </c>
      <c r="F76" s="1">
        <v>-261.39</v>
      </c>
      <c r="G76" s="1">
        <v>-369.24</v>
      </c>
    </row>
    <row r="77" spans="2:7" x14ac:dyDescent="0.3">
      <c r="B77" s="1">
        <v>7604</v>
      </c>
      <c r="C77" s="1">
        <v>81.650000000000006</v>
      </c>
      <c r="D77" s="1">
        <v>357.99</v>
      </c>
      <c r="E77" s="1">
        <v>7162.72</v>
      </c>
      <c r="F77" s="1">
        <v>-177.96</v>
      </c>
      <c r="G77" s="1">
        <v>-372.02</v>
      </c>
    </row>
    <row r="78" spans="2:7" x14ac:dyDescent="0.3">
      <c r="B78" s="1">
        <v>7660</v>
      </c>
      <c r="C78" s="1">
        <v>83.85</v>
      </c>
      <c r="D78" s="1">
        <v>357.42</v>
      </c>
      <c r="E78" s="1">
        <v>7169.79</v>
      </c>
      <c r="F78" s="1">
        <v>-122.46</v>
      </c>
      <c r="G78" s="1">
        <v>-374.25</v>
      </c>
    </row>
    <row r="79" spans="2:7" x14ac:dyDescent="0.3">
      <c r="B79" s="1">
        <v>7709</v>
      </c>
      <c r="C79" s="1">
        <v>86.356999999999999</v>
      </c>
      <c r="D79" s="1">
        <v>358.28399999999999</v>
      </c>
      <c r="E79" s="1">
        <v>7173.97</v>
      </c>
      <c r="F79" s="1">
        <v>-73.67</v>
      </c>
      <c r="G79" s="1">
        <v>-376.08</v>
      </c>
    </row>
    <row r="80" spans="2:7" x14ac:dyDescent="0.3">
      <c r="B80" s="1">
        <v>7771</v>
      </c>
      <c r="C80" s="1">
        <v>89.53</v>
      </c>
      <c r="D80" s="1">
        <v>359.37</v>
      </c>
      <c r="E80" s="1">
        <v>7176.2</v>
      </c>
      <c r="F80" s="1">
        <v>-11.74</v>
      </c>
      <c r="G80" s="1">
        <v>-377.34</v>
      </c>
    </row>
    <row r="81" spans="2:7" x14ac:dyDescent="0.3">
      <c r="B81" s="1">
        <v>7858</v>
      </c>
      <c r="C81" s="1">
        <v>90.33</v>
      </c>
      <c r="D81" s="1">
        <v>359.01</v>
      </c>
      <c r="E81" s="1">
        <v>7176.3</v>
      </c>
      <c r="F81" s="1">
        <v>75.25</v>
      </c>
      <c r="G81" s="1">
        <v>-378.57</v>
      </c>
    </row>
    <row r="82" spans="2:7" x14ac:dyDescent="0.3">
      <c r="B82" s="1">
        <v>7946</v>
      </c>
      <c r="C82" s="1">
        <v>90.21</v>
      </c>
      <c r="D82" s="1">
        <v>0.19</v>
      </c>
      <c r="E82" s="1">
        <v>7175.89</v>
      </c>
      <c r="F82" s="1">
        <v>163.25</v>
      </c>
      <c r="G82" s="1">
        <v>-379.19</v>
      </c>
    </row>
    <row r="83" spans="2:7" x14ac:dyDescent="0.3">
      <c r="B83" s="1">
        <v>8035</v>
      </c>
      <c r="C83" s="1">
        <v>88.79</v>
      </c>
      <c r="D83" s="1">
        <v>359.94</v>
      </c>
      <c r="E83" s="1">
        <v>7176.66</v>
      </c>
      <c r="F83" s="1">
        <v>252.24</v>
      </c>
      <c r="G83" s="1">
        <v>-379.09</v>
      </c>
    </row>
    <row r="84" spans="2:7" x14ac:dyDescent="0.3">
      <c r="B84" s="1">
        <v>8124</v>
      </c>
      <c r="C84" s="1">
        <v>90.12</v>
      </c>
      <c r="D84" s="1">
        <v>1.47</v>
      </c>
      <c r="E84" s="1">
        <v>7177.51</v>
      </c>
      <c r="F84" s="1">
        <v>341.23</v>
      </c>
      <c r="G84" s="1">
        <v>-377.99</v>
      </c>
    </row>
    <row r="85" spans="2:7" x14ac:dyDescent="0.3">
      <c r="B85" s="1">
        <v>8212</v>
      </c>
      <c r="C85" s="1">
        <v>91.2</v>
      </c>
      <c r="D85" s="1">
        <v>0.03</v>
      </c>
      <c r="E85" s="1">
        <v>7176.5</v>
      </c>
      <c r="F85" s="1">
        <v>429.21</v>
      </c>
      <c r="G85" s="1">
        <v>-376.84</v>
      </c>
    </row>
    <row r="86" spans="2:7" x14ac:dyDescent="0.3">
      <c r="B86" s="1">
        <v>8387</v>
      </c>
      <c r="C86" s="1">
        <v>92.5</v>
      </c>
      <c r="D86" s="1">
        <v>359.3</v>
      </c>
      <c r="E86" s="1">
        <v>7170.85</v>
      </c>
      <c r="F86" s="1">
        <v>604.11</v>
      </c>
      <c r="G86" s="1">
        <v>-377.86</v>
      </c>
    </row>
    <row r="87" spans="2:7" x14ac:dyDescent="0.3">
      <c r="B87" s="1">
        <v>8473</v>
      </c>
      <c r="C87" s="1">
        <v>92.4</v>
      </c>
      <c r="D87" s="1">
        <v>359.57</v>
      </c>
      <c r="E87" s="1">
        <v>7167.17</v>
      </c>
      <c r="F87" s="1">
        <v>690.03</v>
      </c>
      <c r="G87" s="1">
        <v>-378.71</v>
      </c>
    </row>
    <row r="88" spans="2:7" x14ac:dyDescent="0.3">
      <c r="B88" s="1">
        <v>8562</v>
      </c>
      <c r="C88" s="1">
        <v>91.41</v>
      </c>
      <c r="D88" s="1">
        <v>359.48</v>
      </c>
      <c r="E88" s="1">
        <v>7164.21</v>
      </c>
      <c r="F88" s="1">
        <v>778.98</v>
      </c>
      <c r="G88" s="1">
        <v>-379.45</v>
      </c>
    </row>
    <row r="89" spans="2:7" x14ac:dyDescent="0.3">
      <c r="B89" s="1">
        <v>8651</v>
      </c>
      <c r="C89" s="1">
        <v>90.18</v>
      </c>
      <c r="D89" s="1">
        <v>359.03</v>
      </c>
      <c r="E89" s="1">
        <v>7162.98</v>
      </c>
      <c r="F89" s="1">
        <v>867.96</v>
      </c>
      <c r="G89" s="1">
        <v>-380.6</v>
      </c>
    </row>
    <row r="90" spans="2:7" x14ac:dyDescent="0.3">
      <c r="B90" s="1">
        <v>8740</v>
      </c>
      <c r="C90" s="1">
        <v>89.87</v>
      </c>
      <c r="D90" s="1">
        <v>359.59</v>
      </c>
      <c r="E90" s="1">
        <v>7162.94</v>
      </c>
      <c r="F90" s="1">
        <v>956.95</v>
      </c>
      <c r="G90" s="1">
        <v>-381.68</v>
      </c>
    </row>
    <row r="91" spans="2:7" x14ac:dyDescent="0.3">
      <c r="B91" s="1">
        <v>8827</v>
      </c>
      <c r="C91" s="1">
        <v>89.44</v>
      </c>
      <c r="D91" s="1">
        <v>359.56</v>
      </c>
      <c r="E91" s="1">
        <v>7163.46</v>
      </c>
      <c r="F91" s="1">
        <v>1043.95</v>
      </c>
      <c r="G91" s="1">
        <v>-382.32</v>
      </c>
    </row>
    <row r="92" spans="2:7" x14ac:dyDescent="0.3">
      <c r="B92" s="1">
        <v>8912</v>
      </c>
      <c r="C92" s="1">
        <v>89.01</v>
      </c>
      <c r="D92" s="1">
        <v>359.82</v>
      </c>
      <c r="E92" s="1">
        <v>7164.61</v>
      </c>
      <c r="F92" s="1">
        <v>1128.94</v>
      </c>
      <c r="G92" s="1">
        <v>-382.78</v>
      </c>
    </row>
    <row r="93" spans="2:7" x14ac:dyDescent="0.3">
      <c r="B93" s="1">
        <v>9000</v>
      </c>
      <c r="C93" s="1">
        <v>88.64</v>
      </c>
      <c r="D93" s="1">
        <v>359.83</v>
      </c>
      <c r="E93" s="1">
        <v>7166.42</v>
      </c>
      <c r="F93" s="1">
        <v>1216.92</v>
      </c>
      <c r="G93" s="1">
        <v>-383.05</v>
      </c>
    </row>
    <row r="94" spans="2:7" x14ac:dyDescent="0.3">
      <c r="B94" s="1">
        <v>9085</v>
      </c>
      <c r="C94" s="1">
        <v>88.08</v>
      </c>
      <c r="D94" s="1">
        <v>359.6</v>
      </c>
      <c r="E94" s="1">
        <v>7168.85</v>
      </c>
      <c r="F94" s="1">
        <v>1301.8800000000001</v>
      </c>
      <c r="G94" s="1">
        <v>-383.47</v>
      </c>
    </row>
    <row r="95" spans="2:7" x14ac:dyDescent="0.3">
      <c r="B95" s="1">
        <v>9171</v>
      </c>
      <c r="C95" s="1">
        <v>88.32</v>
      </c>
      <c r="D95" s="1">
        <v>0.32</v>
      </c>
      <c r="E95" s="1">
        <v>7171.55</v>
      </c>
      <c r="F95" s="1">
        <v>1387.84</v>
      </c>
      <c r="G95" s="1">
        <v>-383.53</v>
      </c>
    </row>
    <row r="96" spans="2:7" x14ac:dyDescent="0.3">
      <c r="B96" s="1">
        <v>9256</v>
      </c>
      <c r="C96" s="1">
        <v>88.7</v>
      </c>
      <c r="D96" s="1">
        <v>0.75</v>
      </c>
      <c r="E96" s="1">
        <v>7173.76</v>
      </c>
      <c r="F96" s="1">
        <v>1472.81</v>
      </c>
      <c r="G96" s="1">
        <v>-382.74</v>
      </c>
    </row>
    <row r="97" spans="2:7" x14ac:dyDescent="0.3">
      <c r="B97" s="1">
        <v>9426</v>
      </c>
      <c r="C97" s="1">
        <v>90.33</v>
      </c>
      <c r="D97" s="1">
        <v>1.38</v>
      </c>
      <c r="E97" s="1">
        <v>7175.2</v>
      </c>
      <c r="F97" s="1">
        <v>1642.76</v>
      </c>
      <c r="G97" s="1">
        <v>-379.58</v>
      </c>
    </row>
    <row r="98" spans="2:7" x14ac:dyDescent="0.3">
      <c r="B98" s="1">
        <v>9599</v>
      </c>
      <c r="C98" s="1">
        <v>89.59</v>
      </c>
      <c r="D98" s="1">
        <v>0.76</v>
      </c>
      <c r="E98" s="1">
        <v>7175.32</v>
      </c>
      <c r="F98" s="1">
        <v>1815.73</v>
      </c>
      <c r="G98" s="1">
        <v>-376.35</v>
      </c>
    </row>
    <row r="99" spans="2:7" x14ac:dyDescent="0.3">
      <c r="B99" s="1">
        <v>9769</v>
      </c>
      <c r="C99" s="1">
        <v>89.16</v>
      </c>
      <c r="D99" s="1">
        <v>0.02</v>
      </c>
      <c r="E99" s="1">
        <v>7177.18</v>
      </c>
      <c r="F99" s="1">
        <v>1985.72</v>
      </c>
      <c r="G99" s="1">
        <v>-375.19</v>
      </c>
    </row>
    <row r="100" spans="2:7" x14ac:dyDescent="0.3">
      <c r="B100" s="1">
        <v>9942</v>
      </c>
      <c r="C100" s="1">
        <v>89.07</v>
      </c>
      <c r="D100" s="1">
        <v>0.91</v>
      </c>
      <c r="E100" s="1">
        <v>7179.85</v>
      </c>
      <c r="F100" s="1">
        <v>2158.69</v>
      </c>
      <c r="G100" s="1">
        <v>-373.79</v>
      </c>
    </row>
    <row r="101" spans="2:7" x14ac:dyDescent="0.3">
      <c r="B101" s="1">
        <v>10114</v>
      </c>
      <c r="C101" s="1">
        <v>88.7</v>
      </c>
      <c r="D101" s="1">
        <v>1.54</v>
      </c>
      <c r="E101" s="1">
        <v>7183.19</v>
      </c>
      <c r="F101" s="1">
        <v>2330.62</v>
      </c>
      <c r="G101" s="1">
        <v>-370.11</v>
      </c>
    </row>
    <row r="102" spans="2:7" x14ac:dyDescent="0.3">
      <c r="B102" s="1">
        <v>10286</v>
      </c>
      <c r="C102" s="1">
        <v>88.05</v>
      </c>
      <c r="D102" s="1">
        <v>1.82</v>
      </c>
      <c r="E102" s="1">
        <v>7188.07</v>
      </c>
      <c r="F102" s="1">
        <v>2502.4699999999998</v>
      </c>
      <c r="G102" s="1">
        <v>-365.07</v>
      </c>
    </row>
    <row r="103" spans="2:7" x14ac:dyDescent="0.3">
      <c r="B103" s="1">
        <v>10373</v>
      </c>
      <c r="C103" s="1">
        <v>89.32</v>
      </c>
      <c r="D103" s="1">
        <v>0.26</v>
      </c>
      <c r="E103" s="1">
        <v>7190.07</v>
      </c>
      <c r="F103" s="1">
        <v>2589.4299999999998</v>
      </c>
      <c r="G103" s="1">
        <v>-363.49</v>
      </c>
    </row>
    <row r="104" spans="2:7" x14ac:dyDescent="0.3">
      <c r="B104" s="1">
        <v>10544</v>
      </c>
      <c r="C104" s="1">
        <v>89.47</v>
      </c>
      <c r="D104" s="1">
        <v>1.05</v>
      </c>
      <c r="E104" s="1">
        <v>7191.87</v>
      </c>
      <c r="F104" s="1">
        <v>2760.41</v>
      </c>
      <c r="G104" s="1">
        <v>-361.54</v>
      </c>
    </row>
    <row r="105" spans="2:7" x14ac:dyDescent="0.3">
      <c r="B105" s="1">
        <v>10629</v>
      </c>
      <c r="C105" s="1">
        <v>88.58</v>
      </c>
      <c r="D105" s="1">
        <v>2.77</v>
      </c>
      <c r="E105" s="1">
        <v>7193.32</v>
      </c>
      <c r="F105" s="1">
        <v>2845.34</v>
      </c>
      <c r="G105" s="1">
        <v>-358.71</v>
      </c>
    </row>
    <row r="106" spans="2:7" x14ac:dyDescent="0.3">
      <c r="B106" s="1">
        <v>10799</v>
      </c>
      <c r="C106" s="1">
        <v>92</v>
      </c>
      <c r="D106" s="1">
        <v>3.16</v>
      </c>
      <c r="E106" s="1">
        <v>7192.46</v>
      </c>
      <c r="F106" s="1">
        <v>3015.09</v>
      </c>
      <c r="G106" s="1">
        <v>-349.91</v>
      </c>
    </row>
    <row r="107" spans="2:7" x14ac:dyDescent="0.3">
      <c r="B107" s="1">
        <v>10970</v>
      </c>
      <c r="C107" s="1">
        <v>92.26</v>
      </c>
      <c r="D107" s="1">
        <v>3.49</v>
      </c>
      <c r="E107" s="1">
        <v>7186.1</v>
      </c>
      <c r="F107" s="1">
        <v>3185.68</v>
      </c>
      <c r="G107" s="1">
        <v>-340</v>
      </c>
    </row>
    <row r="108" spans="2:7" x14ac:dyDescent="0.3">
      <c r="B108" s="1">
        <v>11057</v>
      </c>
      <c r="C108" s="1">
        <v>92.81</v>
      </c>
      <c r="D108" s="1">
        <v>4.29</v>
      </c>
      <c r="E108" s="1">
        <v>7182.26</v>
      </c>
      <c r="F108" s="1">
        <v>3272.4</v>
      </c>
      <c r="G108" s="1">
        <v>-334.11</v>
      </c>
    </row>
    <row r="109" spans="2:7" x14ac:dyDescent="0.3">
      <c r="B109" s="1">
        <v>11146</v>
      </c>
      <c r="C109" s="1">
        <v>91.55</v>
      </c>
      <c r="D109" s="1">
        <v>358.42</v>
      </c>
      <c r="E109" s="1">
        <v>7178.87</v>
      </c>
      <c r="F109" s="1">
        <v>3361.27</v>
      </c>
      <c r="G109" s="1">
        <v>-332.01</v>
      </c>
    </row>
    <row r="110" spans="2:7" x14ac:dyDescent="0.3">
      <c r="B110" s="1">
        <v>11319</v>
      </c>
      <c r="C110" s="1">
        <v>91.69</v>
      </c>
      <c r="D110" s="1">
        <v>358.87</v>
      </c>
      <c r="E110" s="1">
        <v>7173.98</v>
      </c>
      <c r="F110" s="1">
        <v>3534.15</v>
      </c>
      <c r="G110" s="1">
        <v>-336.1</v>
      </c>
    </row>
    <row r="111" spans="2:7" x14ac:dyDescent="0.3">
      <c r="B111" s="1">
        <v>11491</v>
      </c>
      <c r="C111" s="1">
        <v>92.46</v>
      </c>
      <c r="D111" s="1">
        <v>357.7</v>
      </c>
      <c r="E111" s="1">
        <v>7167.75</v>
      </c>
      <c r="F111" s="1">
        <v>3705.95</v>
      </c>
      <c r="G111" s="1">
        <v>-341.24</v>
      </c>
    </row>
    <row r="112" spans="2:7" x14ac:dyDescent="0.3">
      <c r="B112" s="1">
        <v>11576</v>
      </c>
      <c r="C112" s="1">
        <v>91.48</v>
      </c>
      <c r="D112" s="1">
        <v>358.37</v>
      </c>
      <c r="E112" s="1">
        <v>7164.83</v>
      </c>
      <c r="F112" s="1">
        <v>3790.85</v>
      </c>
      <c r="G112" s="1">
        <v>-344.15</v>
      </c>
    </row>
    <row r="113" spans="2:7" x14ac:dyDescent="0.3">
      <c r="B113" s="1">
        <v>11661</v>
      </c>
      <c r="C113" s="1">
        <v>90.64</v>
      </c>
      <c r="D113" s="1">
        <v>357.64</v>
      </c>
      <c r="E113" s="1">
        <v>7163.26</v>
      </c>
      <c r="F113" s="1">
        <v>3875.79</v>
      </c>
      <c r="G113" s="1">
        <v>-347.11</v>
      </c>
    </row>
    <row r="114" spans="2:7" x14ac:dyDescent="0.3">
      <c r="B114" s="1">
        <v>11747</v>
      </c>
      <c r="C114" s="1">
        <v>89.01</v>
      </c>
      <c r="D114" s="1">
        <v>358.08</v>
      </c>
      <c r="E114" s="1">
        <v>7163.52</v>
      </c>
      <c r="F114" s="1">
        <v>3961.72</v>
      </c>
      <c r="G114" s="1">
        <v>-350.32</v>
      </c>
    </row>
    <row r="115" spans="2:7" x14ac:dyDescent="0.3">
      <c r="B115" s="1">
        <v>11832</v>
      </c>
      <c r="C115" s="1">
        <v>88.53</v>
      </c>
      <c r="D115" s="1">
        <v>357.06</v>
      </c>
      <c r="E115" s="1">
        <v>7165.34</v>
      </c>
      <c r="F115" s="1">
        <v>4046.62</v>
      </c>
      <c r="G115" s="1">
        <v>-353.93</v>
      </c>
    </row>
    <row r="116" spans="2:7" x14ac:dyDescent="0.3">
      <c r="B116" s="1">
        <v>11917</v>
      </c>
      <c r="C116" s="1">
        <v>88.73</v>
      </c>
      <c r="D116" s="1">
        <v>358.22</v>
      </c>
      <c r="E116" s="1">
        <v>7167.37</v>
      </c>
      <c r="F116" s="1">
        <v>4131.53</v>
      </c>
      <c r="G116" s="1">
        <v>-357.42</v>
      </c>
    </row>
    <row r="117" spans="2:7" x14ac:dyDescent="0.3">
      <c r="B117" s="1">
        <v>12002</v>
      </c>
      <c r="C117" s="1">
        <v>88.36</v>
      </c>
      <c r="D117" s="1">
        <v>359.43</v>
      </c>
      <c r="E117" s="1">
        <v>7169.53</v>
      </c>
      <c r="F117" s="1">
        <v>4216.4799999999996</v>
      </c>
      <c r="G117" s="1">
        <v>-359.17</v>
      </c>
    </row>
    <row r="118" spans="2:7" x14ac:dyDescent="0.3">
      <c r="B118" s="1">
        <v>12087</v>
      </c>
      <c r="C118" s="1">
        <v>89.56</v>
      </c>
      <c r="D118" s="1">
        <v>359.89</v>
      </c>
      <c r="E118" s="1">
        <v>7171.08</v>
      </c>
      <c r="F118" s="1">
        <v>4301.46</v>
      </c>
      <c r="G118" s="1">
        <v>-359.67</v>
      </c>
    </row>
    <row r="119" spans="2:7" x14ac:dyDescent="0.3">
      <c r="B119" s="1">
        <v>12172</v>
      </c>
      <c r="C119" s="1">
        <v>90.67</v>
      </c>
      <c r="D119" s="1">
        <v>0.6</v>
      </c>
      <c r="E119" s="1">
        <v>7170.91</v>
      </c>
      <c r="F119" s="1">
        <v>4386.46</v>
      </c>
      <c r="G119" s="1">
        <v>-359.31</v>
      </c>
    </row>
    <row r="120" spans="2:7" x14ac:dyDescent="0.3">
      <c r="B120" s="1">
        <v>12262</v>
      </c>
      <c r="C120" s="1">
        <v>89.72</v>
      </c>
      <c r="D120" s="1">
        <v>359.98</v>
      </c>
      <c r="E120" s="1">
        <v>7170.6</v>
      </c>
      <c r="F120" s="1">
        <v>4476.46</v>
      </c>
      <c r="G120" s="1">
        <v>-358.85</v>
      </c>
    </row>
    <row r="121" spans="2:7" x14ac:dyDescent="0.3">
      <c r="B121" s="1">
        <v>12347</v>
      </c>
      <c r="C121" s="1">
        <v>90.46</v>
      </c>
      <c r="D121" s="1">
        <v>359.09</v>
      </c>
      <c r="E121" s="1">
        <v>7170.47</v>
      </c>
      <c r="F121" s="1">
        <v>4561.45</v>
      </c>
      <c r="G121" s="1">
        <v>-359.54</v>
      </c>
    </row>
    <row r="122" spans="2:7" x14ac:dyDescent="0.3">
      <c r="B122" s="1">
        <v>12432</v>
      </c>
      <c r="C122" s="1">
        <v>91.23</v>
      </c>
      <c r="D122" s="1">
        <v>358.78</v>
      </c>
      <c r="E122" s="1">
        <v>7169.21</v>
      </c>
      <c r="F122" s="1">
        <v>4646.43</v>
      </c>
      <c r="G122" s="1">
        <v>-361.12</v>
      </c>
    </row>
    <row r="123" spans="2:7" x14ac:dyDescent="0.3">
      <c r="B123" s="1">
        <v>12519</v>
      </c>
      <c r="C123" s="1">
        <v>90.77</v>
      </c>
      <c r="D123" s="1">
        <v>357.83</v>
      </c>
      <c r="E123" s="1">
        <v>7167.69</v>
      </c>
      <c r="F123" s="1">
        <v>4733.37</v>
      </c>
      <c r="G123" s="1">
        <v>-363.69</v>
      </c>
    </row>
    <row r="124" spans="2:7" x14ac:dyDescent="0.3">
      <c r="B124" s="1">
        <v>12604</v>
      </c>
      <c r="C124" s="1">
        <v>90.46</v>
      </c>
      <c r="D124" s="1">
        <v>357.72</v>
      </c>
      <c r="E124" s="1">
        <v>7166.78</v>
      </c>
      <c r="F124" s="1">
        <v>4818.3100000000004</v>
      </c>
      <c r="G124" s="1">
        <v>-366.99</v>
      </c>
    </row>
    <row r="125" spans="2:7" x14ac:dyDescent="0.3">
      <c r="B125" s="1">
        <v>12777</v>
      </c>
      <c r="C125" s="1">
        <v>89.23</v>
      </c>
      <c r="D125" s="1">
        <v>356.33</v>
      </c>
      <c r="E125" s="1">
        <v>7167.25</v>
      </c>
      <c r="F125" s="1">
        <v>4991.0600000000004</v>
      </c>
      <c r="G125" s="1">
        <v>-375.97</v>
      </c>
    </row>
    <row r="126" spans="2:7" x14ac:dyDescent="0.3">
      <c r="B126" s="1">
        <v>13002</v>
      </c>
      <c r="C126" s="1">
        <v>90.09</v>
      </c>
      <c r="D126" s="1">
        <v>358.29</v>
      </c>
      <c r="E126" s="1">
        <v>7168.58</v>
      </c>
      <c r="F126" s="1">
        <v>5215.8</v>
      </c>
      <c r="G126" s="1">
        <v>-386.53</v>
      </c>
    </row>
    <row r="127" spans="2:7" x14ac:dyDescent="0.3">
      <c r="B127" s="1">
        <v>13068</v>
      </c>
      <c r="C127" s="1">
        <v>90.09</v>
      </c>
      <c r="D127" s="1">
        <v>358.29</v>
      </c>
      <c r="E127" s="1">
        <v>7168.48</v>
      </c>
      <c r="F127" s="1">
        <v>5281.77</v>
      </c>
      <c r="G127" s="1">
        <v>-388.5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2015-02-20T21:03:08Z</dcterms:modified>
</cp:coreProperties>
</file>