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<sst xmlns="http://schemas.openxmlformats.org/spreadsheetml/2006/main" count="42" uniqueCount="38">
  <si>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</si>
  <si>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</si>
  <si>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</si>
  <si>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</si>
  <si>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</si>
  <si>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</si>
  <si>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</si>
  <si>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</si>
  <si>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</si>
  <si>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</si>
  <si>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</si>
  <si>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</si>
  <si>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</si>
  <si>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</si>
  <si>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</si>
  <si>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</si>
  <si>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</si>
  <si>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</si>
  <si>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</si>
  <si>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</si>
  <si>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</si>
  <si>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</si>
  <si>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</si>
  <si>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</si>
  <si>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</si>
  <si>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</si>
  <si>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</si>
  <si>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</si>
  <si>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</si>
  <si>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</si>
  <si>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</si>
  <si>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</si>
  <si>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</si>
  <si>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</si>
  <si>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</si>
  <si>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32-12</t>
  </si>
  <si>
    <t>05-045-22470-00</t>
  </si>
  <si>
    <t>NENW, Sec. 12,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</si>
</sst>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76" sqref="B7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68</v>
      </c>
      <c r="C3" s="1">
        <v>0.44</v>
      </c>
      <c r="D3" s="1">
        <v>270.62</v>
      </c>
      <c r="E3" s="1">
        <v>68</v>
      </c>
      <c r="F3" s="1">
        <v>0</v>
      </c>
      <c r="G3" s="1">
        <v>-0.3</v>
      </c>
      <c r="J3" s="18"/>
    </row>
    <row r="4" spans="1:10" ht="15.75" thickBot="1">
      <c r="A4" s="7" t="s">
        <v>8</v>
      </c>
      <c r="B4" s="1">
        <v>99</v>
      </c>
      <c r="C4" s="1">
        <v>0.53</v>
      </c>
      <c r="D4" s="1">
        <v>218.58</v>
      </c>
      <c r="E4" s="1">
        <v>99</v>
      </c>
      <c r="F4" s="1">
        <v>-0.1</v>
      </c>
      <c r="G4" s="1">
        <v>-0.5</v>
      </c>
      <c r="J4" s="19"/>
    </row>
    <row r="5" spans="1:10" ht="15.75" thickBot="1">
      <c r="A5" s="11">
        <v>96850</v>
      </c>
      <c r="B5" s="1">
        <v>129</v>
      </c>
      <c r="C5" s="1">
        <v>0.62</v>
      </c>
      <c r="D5" s="1">
        <v>141.15</v>
      </c>
      <c r="E5" s="1">
        <v>129</v>
      </c>
      <c r="F5" s="1">
        <v>-0.3</v>
      </c>
      <c r="G5" s="1">
        <v>-0.5</v>
      </c>
      <c r="J5" s="19"/>
    </row>
    <row r="6" spans="1:10" ht="15.75" thickBot="1">
      <c r="A6" s="8" t="s">
        <v>9</v>
      </c>
      <c r="B6" s="1">
        <v>160</v>
      </c>
      <c r="C6" s="1">
        <v>1.76</v>
      </c>
      <c r="D6" s="1">
        <v>119.53</v>
      </c>
      <c r="E6" s="1">
        <v>160</v>
      </c>
      <c r="F6" s="1">
        <v>-0.7</v>
      </c>
      <c r="G6" s="1">
        <v>0.1</v>
      </c>
      <c r="J6" s="19"/>
    </row>
    <row r="7" spans="1:10" ht="15.75" thickBot="1">
      <c r="A7" s="12" t="s">
        <v>35</v>
      </c>
      <c r="B7" s="1">
        <v>190</v>
      </c>
      <c r="C7" s="1">
        <v>2.82</v>
      </c>
      <c r="D7" s="1">
        <v>114.79</v>
      </c>
      <c r="E7" s="1">
        <v>190</v>
      </c>
      <c r="F7" s="1">
        <v>-1.2</v>
      </c>
      <c r="G7" s="1">
        <v>1.1000000000000001</v>
      </c>
      <c r="J7" s="19"/>
    </row>
    <row r="8" spans="1:10" ht="15.75" thickBot="1">
      <c r="A8" s="15" t="s">
        <v>12</v>
      </c>
      <c r="B8" s="1">
        <v>220</v>
      </c>
      <c r="C8" s="1">
        <v>3.26</v>
      </c>
      <c r="D8" s="1">
        <v>110.57</v>
      </c>
      <c r="E8" s="1">
        <v>219.9</v>
      </c>
      <c r="F8" s="1">
        <v>-1.9</v>
      </c>
      <c r="G8" s="1">
        <v>2.6</v>
      </c>
      <c r="J8" s="19"/>
    </row>
    <row r="9" spans="1:10" ht="15.75" thickBot="1">
      <c r="A9" s="12" t="s">
        <v>36</v>
      </c>
      <c r="B9" s="1">
        <v>250</v>
      </c>
      <c r="C9" s="1">
        <v>3.61</v>
      </c>
      <c r="D9" s="1">
        <v>111.62</v>
      </c>
      <c r="E9" s="1">
        <v>249.9</v>
      </c>
      <c r="F9" s="1">
        <v>-2.5</v>
      </c>
      <c r="G9" s="1">
        <v>4.3</v>
      </c>
      <c r="J9" s="19"/>
    </row>
    <row r="10" spans="1:10" ht="15.75" thickBot="1">
      <c r="A10" s="13" t="s">
        <v>11</v>
      </c>
      <c r="B10" s="1">
        <v>281</v>
      </c>
      <c r="C10" s="1">
        <v>4.22</v>
      </c>
      <c r="D10" s="1">
        <v>109.34</v>
      </c>
      <c r="E10" s="1">
        <v>280.8</v>
      </c>
      <c r="F10" s="1">
        <v>-3.2</v>
      </c>
      <c r="G10" s="1">
        <v>6.3</v>
      </c>
      <c r="J10" s="19"/>
    </row>
    <row r="11" spans="1:10" ht="15.75" thickBot="1">
      <c r="A11" s="14" t="s">
        <v>37</v>
      </c>
      <c r="B11" s="1">
        <v>311</v>
      </c>
      <c r="C11" s="1">
        <v>4.84</v>
      </c>
      <c r="D11" s="1">
        <v>115.22</v>
      </c>
      <c r="E11" s="1">
        <v>310.7</v>
      </c>
      <c r="F11" s="1">
        <v>-4.0999999999999996</v>
      </c>
      <c r="G11" s="1">
        <v>8.5</v>
      </c>
      <c r="J11" s="19"/>
    </row>
    <row r="12" spans="1:10" ht="15.75" thickBot="1">
      <c r="A12" s="13" t="s">
        <v>10</v>
      </c>
      <c r="B12" s="1">
        <v>341</v>
      </c>
      <c r="C12" s="1">
        <v>5.28</v>
      </c>
      <c r="D12" s="1">
        <v>117.16</v>
      </c>
      <c r="E12" s="1">
        <v>340.6</v>
      </c>
      <c r="F12" s="1">
        <v>-5.3</v>
      </c>
      <c r="G12" s="1">
        <v>10.8</v>
      </c>
      <c r="J12" s="19"/>
    </row>
    <row r="13" spans="1:10" ht="15.75" thickBot="1">
      <c r="A13" s="12" t="s">
        <v>33</v>
      </c>
      <c r="B13" s="1">
        <v>371</v>
      </c>
      <c r="C13" s="1">
        <v>5.45</v>
      </c>
      <c r="D13" s="1">
        <v>111.09</v>
      </c>
      <c r="E13" s="1">
        <v>370.5</v>
      </c>
      <c r="F13" s="1">
        <v>-6.5</v>
      </c>
      <c r="G13" s="1">
        <v>13.4</v>
      </c>
      <c r="J13" s="19"/>
    </row>
    <row r="14" spans="1:10" ht="15.75" thickBot="1">
      <c r="A14" s="13" t="s">
        <v>29</v>
      </c>
      <c r="B14" s="1">
        <v>401</v>
      </c>
      <c r="C14" s="1">
        <v>6.16</v>
      </c>
      <c r="D14" s="1">
        <v>112.85</v>
      </c>
      <c r="E14" s="1">
        <v>400.3</v>
      </c>
      <c r="F14" s="1">
        <v>-7.6</v>
      </c>
      <c r="G14" s="1">
        <v>16.2</v>
      </c>
      <c r="J14" s="19"/>
    </row>
    <row r="15" spans="1:10" ht="15.75" thickBot="1">
      <c r="A15" t="str">
        <f>INDEX(Lookup!E2:E5,Lookup!F2)</f>
        <v>Directional</v>
      </c>
      <c r="B15" s="1">
        <v>432</v>
      </c>
      <c r="C15" s="1">
        <v>7.04</v>
      </c>
      <c r="D15" s="1">
        <v>113.12</v>
      </c>
      <c r="E15" s="1">
        <v>431.1</v>
      </c>
      <c r="F15" s="1">
        <v>-9</v>
      </c>
      <c r="G15" s="1">
        <v>19.5</v>
      </c>
      <c r="J15" s="19"/>
    </row>
    <row r="16" spans="1:10" ht="15.75" thickBot="1">
      <c r="A16" s="13" t="s">
        <v>13</v>
      </c>
      <c r="B16" s="1">
        <v>499</v>
      </c>
      <c r="C16" s="1">
        <v>9.32</v>
      </c>
      <c r="D16" s="1">
        <v>114.51</v>
      </c>
      <c r="E16" s="1">
        <v>497.4</v>
      </c>
      <c r="F16" s="1">
        <v>-12.8</v>
      </c>
      <c r="G16" s="1">
        <v>28.2</v>
      </c>
      <c r="J16" s="19"/>
    </row>
    <row r="17" spans="1:14" ht="15.75" thickBot="1">
      <c r="A17" t="str">
        <f>INDEX(Lookup!A2:A4,Lookup!B2)</f>
        <v>True</v>
      </c>
      <c r="B17" s="1">
        <v>589</v>
      </c>
      <c r="C17" s="1">
        <v>12.97</v>
      </c>
      <c r="D17" s="1">
        <v>111.96</v>
      </c>
      <c r="E17" s="1">
        <v>585.70000000000005</v>
      </c>
      <c r="F17" s="1">
        <v>-19.7</v>
      </c>
      <c r="G17" s="1">
        <v>44.2</v>
      </c>
      <c r="J17" s="19"/>
    </row>
    <row r="18" spans="1:14" ht="15.75" thickBot="1">
      <c r="A18" s="13" t="s">
        <v>15</v>
      </c>
      <c r="B18" s="1">
        <v>680</v>
      </c>
      <c r="C18" s="1">
        <v>17.059999999999999</v>
      </c>
      <c r="D18" s="1">
        <v>113.9</v>
      </c>
      <c r="E18" s="1">
        <v>673.6</v>
      </c>
      <c r="F18" s="1">
        <v>-28.9</v>
      </c>
      <c r="G18" s="1">
        <v>65.900000000000006</v>
      </c>
      <c r="J18" s="19"/>
    </row>
    <row r="19" spans="1:14">
      <c r="A19" t="e">
        <f>INDEX(Lookup!C2:C12,Lookup!D2)</f>
        <v>#VALUE!</v>
      </c>
      <c r="B19" s="1">
        <v>770</v>
      </c>
      <c r="C19" s="1">
        <v>20.440000000000001</v>
      </c>
      <c r="D19" s="1">
        <v>114.07</v>
      </c>
      <c r="E19" s="1">
        <v>758.8</v>
      </c>
      <c r="F19" s="1">
        <v>-40.6</v>
      </c>
      <c r="G19" s="1">
        <v>92.3</v>
      </c>
      <c r="J19" s="19"/>
    </row>
    <row r="20" spans="1:14">
      <c r="B20" s="1">
        <v>860</v>
      </c>
      <c r="C20" s="1">
        <v>23.3</v>
      </c>
      <c r="D20" s="1">
        <v>113.98</v>
      </c>
      <c r="E20" s="1">
        <v>842.3</v>
      </c>
      <c r="F20" s="1">
        <v>-54.3</v>
      </c>
      <c r="G20" s="1">
        <v>122.9</v>
      </c>
      <c r="J20" s="19"/>
    </row>
    <row r="21" spans="1:14">
      <c r="B21" s="1">
        <v>951</v>
      </c>
      <c r="C21" s="1">
        <v>25.27</v>
      </c>
      <c r="D21" s="1">
        <v>114.07</v>
      </c>
      <c r="E21" s="1">
        <v>925.2</v>
      </c>
      <c r="F21" s="1">
        <v>-69.5</v>
      </c>
      <c r="G21" s="1">
        <v>157.1</v>
      </c>
      <c r="J21" s="19"/>
      <c r="K21" s="20"/>
      <c r="N21" s="20"/>
    </row>
    <row r="22" spans="1:14">
      <c r="B22" s="21">
        <v>1046</v>
      </c>
      <c r="C22" s="1">
        <v>27.82</v>
      </c>
      <c r="D22" s="1">
        <v>113.46</v>
      </c>
      <c r="E22" s="21">
        <v>1010.2</v>
      </c>
      <c r="F22" s="1">
        <v>-86.6</v>
      </c>
      <c r="G22" s="1">
        <v>196</v>
      </c>
      <c r="J22" s="19"/>
      <c r="K22" s="20"/>
      <c r="N22" s="20"/>
    </row>
    <row r="23" spans="1:14">
      <c r="B23" s="21">
        <v>1139</v>
      </c>
      <c r="C23" s="1">
        <v>30.02</v>
      </c>
      <c r="D23" s="1">
        <v>113.72</v>
      </c>
      <c r="E23" s="21">
        <v>1091.5999999999999</v>
      </c>
      <c r="F23" s="1">
        <v>-104.6</v>
      </c>
      <c r="G23" s="1">
        <v>237.2</v>
      </c>
      <c r="J23" s="19"/>
      <c r="K23" s="20"/>
      <c r="N23" s="20"/>
    </row>
    <row r="24" spans="1:14">
      <c r="B24" s="21">
        <v>1235</v>
      </c>
      <c r="C24" s="1">
        <v>31.43</v>
      </c>
      <c r="D24" s="1">
        <v>116.09</v>
      </c>
      <c r="E24" s="21">
        <v>1174.0999999999999</v>
      </c>
      <c r="F24" s="1">
        <v>-125.3</v>
      </c>
      <c r="G24" s="1">
        <v>281.60000000000002</v>
      </c>
      <c r="J24" s="19"/>
      <c r="K24" s="20"/>
      <c r="N24" s="20"/>
    </row>
    <row r="25" spans="1:14">
      <c r="B25" s="21">
        <v>1330</v>
      </c>
      <c r="C25" s="1">
        <v>33.67</v>
      </c>
      <c r="D25" s="1">
        <v>116.18</v>
      </c>
      <c r="E25" s="21">
        <v>1254.2</v>
      </c>
      <c r="F25" s="1">
        <v>-147.80000000000001</v>
      </c>
      <c r="G25" s="1">
        <v>327.5</v>
      </c>
      <c r="J25" s="19"/>
      <c r="K25" s="20"/>
      <c r="N25" s="20"/>
    </row>
    <row r="26" spans="1:14">
      <c r="B26" s="21">
        <v>1426</v>
      </c>
      <c r="C26" s="1">
        <v>36.97</v>
      </c>
      <c r="D26" s="1">
        <v>114.42</v>
      </c>
      <c r="E26" s="21">
        <v>1332.5</v>
      </c>
      <c r="F26" s="1">
        <v>-171.5</v>
      </c>
      <c r="G26" s="1">
        <v>377.7</v>
      </c>
      <c r="J26" s="19"/>
      <c r="K26" s="20"/>
      <c r="N26" s="20"/>
    </row>
    <row r="27" spans="1:14">
      <c r="B27" s="21">
        <v>1521</v>
      </c>
      <c r="C27" s="1">
        <v>37.71</v>
      </c>
      <c r="D27" s="1">
        <v>115.04</v>
      </c>
      <c r="E27" s="21">
        <v>1408.1</v>
      </c>
      <c r="F27" s="1">
        <v>-195.6</v>
      </c>
      <c r="G27" s="1">
        <v>430</v>
      </c>
      <c r="J27" s="19"/>
      <c r="K27" s="20"/>
      <c r="N27" s="20"/>
    </row>
    <row r="28" spans="1:14">
      <c r="B28" s="21">
        <v>1615</v>
      </c>
      <c r="C28" s="1">
        <v>38.200000000000003</v>
      </c>
      <c r="D28" s="1">
        <v>114.86</v>
      </c>
      <c r="E28" s="21">
        <v>1482.2</v>
      </c>
      <c r="F28" s="1">
        <v>-220</v>
      </c>
      <c r="G28" s="1">
        <v>482.5</v>
      </c>
      <c r="J28" s="19"/>
      <c r="K28" s="20"/>
      <c r="N28" s="20"/>
    </row>
    <row r="29" spans="1:14">
      <c r="B29" s="21">
        <v>1713</v>
      </c>
      <c r="C29" s="1">
        <v>38.770000000000003</v>
      </c>
      <c r="D29" s="1">
        <v>114.51</v>
      </c>
      <c r="E29" s="21">
        <v>1558.9</v>
      </c>
      <c r="F29" s="1">
        <v>-245.5</v>
      </c>
      <c r="G29" s="1">
        <v>537.9</v>
      </c>
      <c r="J29" s="19"/>
      <c r="K29" s="20"/>
      <c r="N29" s="20"/>
    </row>
    <row r="30" spans="1:14">
      <c r="B30" s="21">
        <v>1809</v>
      </c>
      <c r="C30" s="1">
        <v>38.68</v>
      </c>
      <c r="D30" s="1">
        <v>113.89</v>
      </c>
      <c r="E30" s="21">
        <v>1633.8</v>
      </c>
      <c r="F30" s="1">
        <v>-270.10000000000002</v>
      </c>
      <c r="G30" s="1">
        <v>592.6</v>
      </c>
      <c r="J30" s="19"/>
      <c r="K30" s="20"/>
      <c r="N30" s="20"/>
    </row>
    <row r="31" spans="1:14">
      <c r="B31" s="21">
        <v>1904</v>
      </c>
      <c r="C31" s="1">
        <v>38.590000000000003</v>
      </c>
      <c r="D31" s="1">
        <v>112.66</v>
      </c>
      <c r="E31" s="21">
        <v>1708</v>
      </c>
      <c r="F31" s="1">
        <v>-293.5</v>
      </c>
      <c r="G31" s="1">
        <v>647.1</v>
      </c>
      <c r="J31" s="19"/>
      <c r="K31" s="20"/>
      <c r="N31" s="20"/>
    </row>
    <row r="32" spans="1:14">
      <c r="B32" s="21">
        <v>1999</v>
      </c>
      <c r="C32" s="1">
        <v>37.93</v>
      </c>
      <c r="D32" s="1">
        <v>112.4</v>
      </c>
      <c r="E32" s="21">
        <v>1782.6</v>
      </c>
      <c r="F32" s="1">
        <v>-316.10000000000002</v>
      </c>
      <c r="G32" s="1">
        <v>701.5</v>
      </c>
      <c r="J32" s="19"/>
      <c r="K32" s="20"/>
      <c r="N32" s="20"/>
    </row>
    <row r="33" spans="2:15">
      <c r="B33" s="21">
        <v>2095</v>
      </c>
      <c r="C33" s="1">
        <v>37.450000000000003</v>
      </c>
      <c r="D33" s="1">
        <v>113.19</v>
      </c>
      <c r="E33" s="21">
        <v>1858.6</v>
      </c>
      <c r="F33" s="1">
        <v>-338.8</v>
      </c>
      <c r="G33" s="1">
        <v>755.6</v>
      </c>
      <c r="J33" s="19"/>
      <c r="K33" s="20"/>
      <c r="N33" s="20"/>
    </row>
    <row r="34" spans="2:15">
      <c r="B34" s="21">
        <v>2190</v>
      </c>
      <c r="C34" s="1">
        <v>37.89</v>
      </c>
      <c r="D34" s="1">
        <v>114.16</v>
      </c>
      <c r="E34" s="21">
        <v>1933.8</v>
      </c>
      <c r="F34" s="1">
        <v>-362.1</v>
      </c>
      <c r="G34" s="1">
        <v>808.7</v>
      </c>
      <c r="J34" s="19"/>
      <c r="K34" s="20"/>
      <c r="N34" s="20"/>
    </row>
    <row r="35" spans="2:15">
      <c r="B35" s="21">
        <v>2286</v>
      </c>
      <c r="C35" s="1">
        <v>39.21</v>
      </c>
      <c r="D35" s="1">
        <v>115.04</v>
      </c>
      <c r="E35" s="21">
        <v>2008.8</v>
      </c>
      <c r="F35" s="1">
        <v>-387</v>
      </c>
      <c r="G35" s="1">
        <v>863.1</v>
      </c>
      <c r="J35" s="19"/>
      <c r="K35" s="20"/>
      <c r="N35" s="20"/>
    </row>
    <row r="36" spans="2:15">
      <c r="B36" s="21">
        <v>2381</v>
      </c>
      <c r="C36" s="1">
        <v>39.520000000000003</v>
      </c>
      <c r="D36" s="1">
        <v>114.51</v>
      </c>
      <c r="E36" s="21">
        <v>2082.3000000000002</v>
      </c>
      <c r="F36" s="1">
        <v>-412.3</v>
      </c>
      <c r="G36" s="1">
        <v>917.8</v>
      </c>
      <c r="J36" s="19"/>
      <c r="K36" s="20"/>
      <c r="N36" s="20"/>
    </row>
    <row r="37" spans="2:15">
      <c r="B37" s="21">
        <v>2476</v>
      </c>
      <c r="C37" s="1">
        <v>39.869999999999997</v>
      </c>
      <c r="D37" s="1">
        <v>113.54</v>
      </c>
      <c r="E37" s="21">
        <v>2155.4</v>
      </c>
      <c r="F37" s="1">
        <v>-437</v>
      </c>
      <c r="G37" s="1">
        <v>973.3</v>
      </c>
      <c r="J37" s="19"/>
      <c r="K37" s="20"/>
      <c r="N37" s="20"/>
    </row>
    <row r="38" spans="2:15">
      <c r="B38" s="21">
        <v>2571</v>
      </c>
      <c r="C38" s="1">
        <v>38.81</v>
      </c>
      <c r="D38" s="1">
        <v>114.77</v>
      </c>
      <c r="E38" s="21">
        <v>2228.9</v>
      </c>
      <c r="F38" s="1">
        <v>-461.6</v>
      </c>
      <c r="G38" s="21">
        <v>1028.2</v>
      </c>
      <c r="J38" s="19"/>
      <c r="K38" s="20"/>
      <c r="N38" s="20"/>
    </row>
    <row r="39" spans="2:15">
      <c r="B39" s="21">
        <v>2666</v>
      </c>
      <c r="C39" s="1">
        <v>39.380000000000003</v>
      </c>
      <c r="D39" s="1">
        <v>114.6</v>
      </c>
      <c r="E39" s="21">
        <v>2302.6</v>
      </c>
      <c r="F39" s="1">
        <v>-486.6</v>
      </c>
      <c r="G39" s="21">
        <v>1082.5999999999999</v>
      </c>
      <c r="J39" s="19"/>
      <c r="K39" s="20"/>
      <c r="N39" s="20"/>
      <c r="O39" s="20"/>
    </row>
    <row r="40" spans="2:15">
      <c r="B40" s="21">
        <v>2762</v>
      </c>
      <c r="C40" s="1">
        <v>38.200000000000003</v>
      </c>
      <c r="D40" s="1">
        <v>114.16</v>
      </c>
      <c r="E40" s="21">
        <v>2377.4</v>
      </c>
      <c r="F40" s="1">
        <v>-511.4</v>
      </c>
      <c r="G40" s="21">
        <v>1137.4000000000001</v>
      </c>
      <c r="J40" s="19"/>
      <c r="K40" s="20"/>
      <c r="N40" s="20"/>
      <c r="O40" s="20"/>
    </row>
    <row r="41" spans="2:15">
      <c r="B41" s="21">
        <v>2856</v>
      </c>
      <c r="C41" s="1">
        <v>36.700000000000003</v>
      </c>
      <c r="D41" s="1">
        <v>114.51</v>
      </c>
      <c r="E41" s="21">
        <v>2452</v>
      </c>
      <c r="F41" s="1">
        <v>-535</v>
      </c>
      <c r="G41" s="21">
        <v>1189.5</v>
      </c>
      <c r="J41" s="19"/>
      <c r="K41" s="20"/>
      <c r="N41" s="20"/>
      <c r="O41" s="20"/>
    </row>
    <row r="42" spans="2:15">
      <c r="B42" s="21">
        <v>2952</v>
      </c>
      <c r="C42" s="1">
        <v>34.81</v>
      </c>
      <c r="D42" s="1">
        <v>114.25</v>
      </c>
      <c r="E42" s="21">
        <v>2529.9</v>
      </c>
      <c r="F42" s="1">
        <v>-558.20000000000005</v>
      </c>
      <c r="G42" s="21">
        <v>1240.5999999999999</v>
      </c>
      <c r="J42" s="19"/>
      <c r="K42" s="20"/>
      <c r="N42" s="20"/>
      <c r="O42" s="20"/>
    </row>
    <row r="43" spans="2:15">
      <c r="B43" s="21">
        <v>3047</v>
      </c>
      <c r="C43" s="1">
        <v>33.450000000000003</v>
      </c>
      <c r="D43" s="1">
        <v>113.98</v>
      </c>
      <c r="E43" s="21">
        <v>2608.6</v>
      </c>
      <c r="F43" s="1">
        <v>-579.9</v>
      </c>
      <c r="G43" s="21">
        <v>1289.2</v>
      </c>
      <c r="J43" s="19"/>
      <c r="K43" s="20"/>
      <c r="N43" s="20"/>
      <c r="O43" s="20"/>
    </row>
    <row r="44" spans="2:15">
      <c r="B44" s="21">
        <v>3142</v>
      </c>
      <c r="C44" s="1">
        <v>32.130000000000003</v>
      </c>
      <c r="D44" s="1">
        <v>115.83</v>
      </c>
      <c r="E44" s="21">
        <v>2688.4</v>
      </c>
      <c r="F44" s="1">
        <v>-601.6</v>
      </c>
      <c r="G44" s="21">
        <v>1335.9</v>
      </c>
      <c r="J44" s="19"/>
      <c r="K44" s="20"/>
      <c r="N44" s="20"/>
      <c r="O44" s="20"/>
    </row>
    <row r="45" spans="2:15">
      <c r="B45" s="21">
        <v>3237</v>
      </c>
      <c r="C45" s="1">
        <v>30.77</v>
      </c>
      <c r="D45" s="1">
        <v>115.39</v>
      </c>
      <c r="E45" s="21">
        <v>2769.5</v>
      </c>
      <c r="F45" s="1">
        <v>-623</v>
      </c>
      <c r="G45" s="21">
        <v>1380.6</v>
      </c>
      <c r="J45" s="19"/>
      <c r="K45" s="20"/>
      <c r="N45" s="20"/>
      <c r="O45" s="20"/>
    </row>
    <row r="46" spans="2:15">
      <c r="B46" s="21">
        <v>3332</v>
      </c>
      <c r="C46" s="1">
        <v>29.45</v>
      </c>
      <c r="D46" s="1">
        <v>113.72</v>
      </c>
      <c r="E46" s="21">
        <v>2851.7</v>
      </c>
      <c r="F46" s="1">
        <v>-642.79999999999995</v>
      </c>
      <c r="G46" s="21">
        <v>1423.9</v>
      </c>
      <c r="J46" s="19"/>
      <c r="K46" s="20"/>
      <c r="N46" s="20"/>
      <c r="O46" s="20"/>
    </row>
    <row r="47" spans="2:15">
      <c r="B47" s="21">
        <v>3428</v>
      </c>
      <c r="C47" s="1">
        <v>28.31</v>
      </c>
      <c r="D47" s="1">
        <v>112.05</v>
      </c>
      <c r="E47" s="21">
        <v>2935.7</v>
      </c>
      <c r="F47" s="1">
        <v>-660.9</v>
      </c>
      <c r="G47" s="21">
        <v>1466.6</v>
      </c>
      <c r="J47" s="19"/>
      <c r="K47" s="20"/>
      <c r="N47" s="20"/>
      <c r="O47" s="20"/>
    </row>
    <row r="48" spans="2:15">
      <c r="B48" s="21">
        <v>3524</v>
      </c>
      <c r="C48" s="1">
        <v>27.08</v>
      </c>
      <c r="D48" s="1">
        <v>110.29</v>
      </c>
      <c r="E48" s="21">
        <v>3020.7</v>
      </c>
      <c r="F48" s="1">
        <v>-677</v>
      </c>
      <c r="G48" s="21">
        <v>1508.2</v>
      </c>
      <c r="J48" s="19"/>
      <c r="K48" s="20"/>
      <c r="N48" s="20"/>
      <c r="O48" s="20"/>
    </row>
    <row r="49" spans="2:15">
      <c r="B49" s="21">
        <v>3619</v>
      </c>
      <c r="C49" s="1">
        <v>25.06</v>
      </c>
      <c r="D49" s="1">
        <v>109.15</v>
      </c>
      <c r="E49" s="21">
        <v>3106.1</v>
      </c>
      <c r="F49" s="1">
        <v>-691.1</v>
      </c>
      <c r="G49" s="21">
        <v>1547.5</v>
      </c>
      <c r="J49" s="19"/>
      <c r="K49" s="20"/>
      <c r="N49" s="20"/>
      <c r="O49" s="20"/>
    </row>
    <row r="50" spans="2:15">
      <c r="B50" s="21">
        <v>3714</v>
      </c>
      <c r="C50" s="1">
        <v>22.73</v>
      </c>
      <c r="D50" s="1">
        <v>109.85</v>
      </c>
      <c r="E50" s="21">
        <v>3192.9</v>
      </c>
      <c r="F50" s="1">
        <v>-703.9</v>
      </c>
      <c r="G50" s="21">
        <v>1583.8</v>
      </c>
      <c r="J50" s="19"/>
      <c r="K50" s="20"/>
      <c r="N50" s="20"/>
      <c r="O50" s="20"/>
    </row>
    <row r="51" spans="2:15">
      <c r="B51" s="21">
        <v>3809</v>
      </c>
      <c r="C51" s="1">
        <v>20.57</v>
      </c>
      <c r="D51" s="1">
        <v>110.64</v>
      </c>
      <c r="E51" s="21">
        <v>3281.2</v>
      </c>
      <c r="F51" s="1">
        <v>-716</v>
      </c>
      <c r="G51" s="21">
        <v>1616.7</v>
      </c>
      <c r="J51" s="19"/>
      <c r="K51" s="20"/>
      <c r="N51" s="20"/>
      <c r="O51" s="20"/>
    </row>
    <row r="52" spans="2:15">
      <c r="B52" s="21">
        <v>3905</v>
      </c>
      <c r="C52" s="1">
        <v>18.55</v>
      </c>
      <c r="D52" s="1">
        <v>109.32</v>
      </c>
      <c r="E52" s="21">
        <v>3371.7</v>
      </c>
      <c r="F52" s="1">
        <v>-727</v>
      </c>
      <c r="G52" s="21">
        <v>1646.9</v>
      </c>
      <c r="J52" s="19"/>
      <c r="K52" s="20"/>
      <c r="N52" s="20"/>
      <c r="O52" s="20"/>
    </row>
    <row r="53" spans="2:15">
      <c r="B53" s="21">
        <v>4000</v>
      </c>
      <c r="C53" s="1">
        <v>16.57</v>
      </c>
      <c r="D53" s="1">
        <v>111.17</v>
      </c>
      <c r="E53" s="21">
        <v>3462.2</v>
      </c>
      <c r="F53" s="1">
        <v>-736.9</v>
      </c>
      <c r="G53" s="21">
        <v>1673.8</v>
      </c>
      <c r="J53" s="19"/>
      <c r="K53" s="20"/>
      <c r="N53" s="20"/>
      <c r="O53" s="20"/>
    </row>
    <row r="54" spans="2:15">
      <c r="B54" s="21">
        <v>4095</v>
      </c>
      <c r="C54" s="1">
        <v>14.81</v>
      </c>
      <c r="D54" s="1">
        <v>111.7</v>
      </c>
      <c r="E54" s="21">
        <v>3553.7</v>
      </c>
      <c r="F54" s="1">
        <v>-746.3</v>
      </c>
      <c r="G54" s="21">
        <v>1697.7</v>
      </c>
      <c r="J54" s="19"/>
      <c r="K54" s="20"/>
      <c r="N54" s="20"/>
      <c r="O54" s="20"/>
    </row>
    <row r="55" spans="2:15">
      <c r="B55" s="21">
        <v>4191</v>
      </c>
      <c r="C55" s="1">
        <v>12.13</v>
      </c>
      <c r="D55" s="1">
        <v>113.54</v>
      </c>
      <c r="E55" s="21">
        <v>3647</v>
      </c>
      <c r="F55" s="1">
        <v>-754.9</v>
      </c>
      <c r="G55" s="21">
        <v>1718.4</v>
      </c>
      <c r="J55" s="19"/>
      <c r="K55" s="20"/>
      <c r="N55" s="20"/>
      <c r="O55" s="20"/>
    </row>
    <row r="56" spans="2:15">
      <c r="B56" s="21">
        <v>4286</v>
      </c>
      <c r="C56" s="1">
        <v>9.67</v>
      </c>
      <c r="D56" s="1">
        <v>110.82</v>
      </c>
      <c r="E56" s="21">
        <v>3740.3</v>
      </c>
      <c r="F56" s="1">
        <v>-761.7</v>
      </c>
      <c r="G56" s="21">
        <v>1735</v>
      </c>
      <c r="J56" s="19"/>
      <c r="K56" s="20"/>
      <c r="N56" s="20"/>
      <c r="O56" s="20"/>
    </row>
    <row r="57" spans="2:15">
      <c r="B57" s="21">
        <v>4382</v>
      </c>
      <c r="C57" s="1">
        <v>6.99</v>
      </c>
      <c r="D57" s="1">
        <v>110.73</v>
      </c>
      <c r="E57" s="21">
        <v>3835.3</v>
      </c>
      <c r="F57" s="1">
        <v>-766.6</v>
      </c>
      <c r="G57" s="21">
        <v>1748</v>
      </c>
      <c r="J57" s="19"/>
      <c r="K57" s="20"/>
      <c r="N57" s="20"/>
      <c r="O57" s="20"/>
    </row>
    <row r="58" spans="2:15">
      <c r="B58" s="21">
        <v>4477</v>
      </c>
      <c r="C58" s="1">
        <v>6.24</v>
      </c>
      <c r="D58" s="1">
        <v>113.72</v>
      </c>
      <c r="E58" s="21">
        <v>3929.7</v>
      </c>
      <c r="F58" s="1">
        <v>-770.8</v>
      </c>
      <c r="G58" s="21">
        <v>1758.1</v>
      </c>
      <c r="J58" s="19"/>
      <c r="K58" s="20"/>
      <c r="N58" s="20"/>
      <c r="O58" s="20"/>
    </row>
    <row r="59" spans="2:15">
      <c r="B59" s="21">
        <v>4572</v>
      </c>
      <c r="C59" s="1">
        <v>6.15</v>
      </c>
      <c r="D59" s="1">
        <v>116.62</v>
      </c>
      <c r="E59" s="21">
        <v>4024.1</v>
      </c>
      <c r="F59" s="1">
        <v>-775.1</v>
      </c>
      <c r="G59" s="21">
        <v>1767.4</v>
      </c>
      <c r="J59" s="19"/>
      <c r="K59" s="20"/>
      <c r="N59" s="20"/>
      <c r="O59" s="20"/>
    </row>
    <row r="60" spans="2:15">
      <c r="B60" s="21">
        <v>4668</v>
      </c>
      <c r="C60" s="1">
        <v>5.54</v>
      </c>
      <c r="D60" s="1">
        <v>118.73</v>
      </c>
      <c r="E60" s="21">
        <v>4119.6000000000004</v>
      </c>
      <c r="F60" s="1">
        <v>-779.6</v>
      </c>
      <c r="G60" s="21">
        <v>1776</v>
      </c>
      <c r="J60" s="19"/>
      <c r="K60" s="20"/>
      <c r="N60" s="20"/>
      <c r="O60" s="20"/>
    </row>
    <row r="61" spans="2:15">
      <c r="B61" s="21">
        <v>4763</v>
      </c>
      <c r="C61" s="1">
        <v>5.05</v>
      </c>
      <c r="D61" s="1">
        <v>120.66</v>
      </c>
      <c r="E61" s="21">
        <v>4214.2</v>
      </c>
      <c r="F61" s="1">
        <v>-784</v>
      </c>
      <c r="G61" s="21">
        <v>1783.7</v>
      </c>
      <c r="J61" s="19"/>
      <c r="K61" s="20"/>
      <c r="N61" s="20"/>
      <c r="O61" s="20"/>
    </row>
    <row r="62" spans="2:15">
      <c r="B62" s="21">
        <v>4859</v>
      </c>
      <c r="C62" s="1">
        <v>2.81</v>
      </c>
      <c r="D62" s="1">
        <v>121.28</v>
      </c>
      <c r="E62" s="21">
        <v>4310</v>
      </c>
      <c r="F62" s="1">
        <v>-787.4</v>
      </c>
      <c r="G62" s="21">
        <v>1789.3</v>
      </c>
      <c r="J62" s="19"/>
      <c r="K62" s="20"/>
      <c r="N62" s="20"/>
      <c r="O62" s="20"/>
    </row>
    <row r="63" spans="2:15">
      <c r="B63" s="21">
        <v>4954</v>
      </c>
      <c r="C63" s="1">
        <v>1.85</v>
      </c>
      <c r="D63" s="1">
        <v>82.96</v>
      </c>
      <c r="E63" s="21">
        <v>4404.8999999999996</v>
      </c>
      <c r="F63" s="1">
        <v>-788.4</v>
      </c>
      <c r="G63" s="21">
        <v>1792.8</v>
      </c>
      <c r="J63" s="19"/>
      <c r="K63" s="20"/>
      <c r="N63" s="20"/>
      <c r="O63" s="20"/>
    </row>
    <row r="64" spans="2:15">
      <c r="B64" s="21">
        <v>5050</v>
      </c>
      <c r="C64" s="1">
        <v>0.97</v>
      </c>
      <c r="D64" s="1">
        <v>45.08</v>
      </c>
      <c r="E64" s="21">
        <v>4500.8999999999996</v>
      </c>
      <c r="F64" s="1">
        <v>-787.6</v>
      </c>
      <c r="G64" s="21">
        <v>1794.9</v>
      </c>
      <c r="J64" s="19"/>
      <c r="K64" s="20"/>
      <c r="N64" s="20"/>
      <c r="O64" s="20"/>
    </row>
    <row r="65" spans="2:15">
      <c r="B65" s="21">
        <v>5145</v>
      </c>
      <c r="C65" s="1">
        <v>0.79</v>
      </c>
      <c r="D65" s="1">
        <v>44.37</v>
      </c>
      <c r="E65" s="21">
        <v>4595.8999999999996</v>
      </c>
      <c r="F65" s="1">
        <v>-786.6</v>
      </c>
      <c r="G65" s="21">
        <v>1796</v>
      </c>
      <c r="J65" s="19"/>
      <c r="K65" s="20"/>
      <c r="N65" s="20"/>
      <c r="O65" s="20"/>
    </row>
    <row r="66" spans="2:15">
      <c r="B66" s="21">
        <v>5240</v>
      </c>
      <c r="C66" s="1">
        <v>0.61</v>
      </c>
      <c r="D66" s="1">
        <v>45.6</v>
      </c>
      <c r="E66" s="21">
        <v>4690.8999999999996</v>
      </c>
      <c r="F66" s="1">
        <v>-785.8</v>
      </c>
      <c r="G66" s="21">
        <v>1796.8</v>
      </c>
      <c r="J66" s="19"/>
      <c r="K66" s="20"/>
      <c r="N66" s="20"/>
      <c r="O66" s="20"/>
    </row>
    <row r="67" spans="2:15">
      <c r="B67" s="21">
        <v>5334</v>
      </c>
      <c r="C67" s="1">
        <v>0.44</v>
      </c>
      <c r="D67" s="1">
        <v>55.71</v>
      </c>
      <c r="E67" s="21">
        <v>4784.8</v>
      </c>
      <c r="F67" s="1">
        <v>-785.2</v>
      </c>
      <c r="G67" s="21">
        <v>1797.4</v>
      </c>
      <c r="J67" s="19"/>
      <c r="K67" s="20"/>
      <c r="N67" s="20"/>
      <c r="O67" s="20"/>
    </row>
    <row r="68" spans="2:15">
      <c r="B68" s="21">
        <v>5429</v>
      </c>
      <c r="C68" s="1">
        <v>0.61</v>
      </c>
      <c r="D68" s="1">
        <v>74.430000000000007</v>
      </c>
      <c r="E68" s="21">
        <v>4879.8</v>
      </c>
      <c r="F68" s="1">
        <v>-784.9</v>
      </c>
      <c r="G68" s="21">
        <v>1798.2</v>
      </c>
      <c r="J68" s="19"/>
      <c r="K68" s="20"/>
      <c r="N68" s="20"/>
      <c r="O68" s="20"/>
    </row>
    <row r="69" spans="2:15">
      <c r="B69" s="21">
        <v>5524</v>
      </c>
      <c r="C69" s="1">
        <v>0.56999999999999995</v>
      </c>
      <c r="D69" s="1">
        <v>80.58</v>
      </c>
      <c r="E69" s="21">
        <v>4974.8</v>
      </c>
      <c r="F69" s="1">
        <v>-784.7</v>
      </c>
      <c r="G69" s="21">
        <v>1799.2</v>
      </c>
      <c r="J69" s="19"/>
      <c r="K69" s="20"/>
      <c r="N69" s="20"/>
      <c r="O69" s="20"/>
    </row>
    <row r="70" spans="2:15">
      <c r="B70" s="21">
        <v>5619</v>
      </c>
      <c r="C70" s="1">
        <v>0.35</v>
      </c>
      <c r="D70" s="1">
        <v>92.36</v>
      </c>
      <c r="E70" s="21">
        <v>5069.8</v>
      </c>
      <c r="F70" s="1">
        <v>-784.6</v>
      </c>
      <c r="G70" s="21">
        <v>1799.9</v>
      </c>
      <c r="J70" s="19"/>
      <c r="K70" s="20"/>
      <c r="N70" s="20"/>
      <c r="O70" s="20"/>
    </row>
    <row r="71" spans="2:15">
      <c r="B71" s="21">
        <v>5714</v>
      </c>
      <c r="C71" s="1">
        <v>0.35</v>
      </c>
      <c r="D71" s="1">
        <v>194.4</v>
      </c>
      <c r="E71" s="21">
        <v>5164.8</v>
      </c>
      <c r="F71" s="1">
        <v>-784.9</v>
      </c>
      <c r="G71" s="21">
        <v>1800.1</v>
      </c>
      <c r="J71" s="19"/>
      <c r="K71" s="20"/>
      <c r="N71" s="20"/>
      <c r="O71" s="20"/>
    </row>
    <row r="72" spans="2:15">
      <c r="B72" s="21">
        <v>5809</v>
      </c>
      <c r="C72" s="1">
        <v>0.92</v>
      </c>
      <c r="D72" s="1">
        <v>218.4</v>
      </c>
      <c r="E72" s="21">
        <v>5259.8</v>
      </c>
      <c r="F72" s="1">
        <v>-785.8</v>
      </c>
      <c r="G72" s="21">
        <v>1799.6</v>
      </c>
      <c r="J72" s="19"/>
      <c r="K72" s="20"/>
      <c r="N72" s="20"/>
      <c r="O72" s="20"/>
    </row>
    <row r="73" spans="2:15">
      <c r="B73" s="21">
        <v>5904</v>
      </c>
      <c r="C73" s="1">
        <v>1.32</v>
      </c>
      <c r="D73" s="1">
        <v>209.26</v>
      </c>
      <c r="E73" s="21">
        <v>5354.8</v>
      </c>
      <c r="F73" s="1">
        <v>-787.3</v>
      </c>
      <c r="G73" s="21">
        <v>1798.6</v>
      </c>
      <c r="J73" s="19"/>
      <c r="K73" s="20"/>
      <c r="N73" s="20"/>
      <c r="O73" s="20"/>
    </row>
    <row r="74" spans="2:15">
      <c r="B74" s="21">
        <v>6000</v>
      </c>
      <c r="C74" s="1">
        <v>1.85</v>
      </c>
      <c r="D74" s="1">
        <v>210.05</v>
      </c>
      <c r="E74" s="21">
        <v>5450.8</v>
      </c>
      <c r="F74" s="1">
        <v>-789.6</v>
      </c>
      <c r="G74" s="21">
        <v>1797.3</v>
      </c>
      <c r="J74" s="19"/>
      <c r="K74" s="20"/>
      <c r="N74" s="20"/>
      <c r="O74" s="20"/>
    </row>
    <row r="75" spans="2:15">
      <c r="B75" s="21">
        <v>6095</v>
      </c>
      <c r="C75" s="1">
        <v>1.89</v>
      </c>
      <c r="D75" s="1">
        <v>210.49</v>
      </c>
      <c r="E75" s="21">
        <v>5545.7</v>
      </c>
      <c r="F75" s="1">
        <v>-792.3</v>
      </c>
      <c r="G75" s="21">
        <v>1795.7</v>
      </c>
      <c r="J75" s="19"/>
      <c r="K75" s="20"/>
      <c r="N75" s="20"/>
      <c r="O75" s="20"/>
    </row>
    <row r="76" spans="2:15">
      <c r="B76" s="21">
        <v>6191</v>
      </c>
      <c r="C76" s="1">
        <v>2.2000000000000002</v>
      </c>
      <c r="D76" s="1">
        <v>214.44</v>
      </c>
      <c r="E76" s="21">
        <v>5641.7</v>
      </c>
      <c r="F76" s="1">
        <v>-795.2</v>
      </c>
      <c r="G76" s="21">
        <v>1793.9</v>
      </c>
      <c r="J76" s="19"/>
      <c r="K76" s="20"/>
      <c r="N76" s="20"/>
      <c r="O76" s="20"/>
    </row>
    <row r="77" spans="2:15">
      <c r="B77" s="21">
        <v>6284</v>
      </c>
      <c r="C77" s="1">
        <v>2.42</v>
      </c>
      <c r="D77" s="1">
        <v>216.29</v>
      </c>
      <c r="E77" s="21">
        <v>5734.6</v>
      </c>
      <c r="F77" s="1">
        <v>-798.2</v>
      </c>
      <c r="G77" s="21">
        <v>1791.7</v>
      </c>
      <c r="J77" s="19"/>
      <c r="K77" s="20"/>
      <c r="N77" s="20"/>
      <c r="O77" s="20"/>
    </row>
    <row r="78" spans="2:15">
      <c r="B78" s="21">
        <v>6380</v>
      </c>
      <c r="C78" s="1">
        <v>2.86</v>
      </c>
      <c r="D78" s="1">
        <v>220.24</v>
      </c>
      <c r="E78" s="21">
        <v>5830.5</v>
      </c>
      <c r="F78" s="1">
        <v>-801.7</v>
      </c>
      <c r="G78" s="21">
        <v>1788.9</v>
      </c>
      <c r="J78" s="19"/>
      <c r="K78" s="20"/>
      <c r="N78" s="20"/>
      <c r="O78" s="20"/>
    </row>
    <row r="79" spans="2:15">
      <c r="B79" s="21">
        <v>6475</v>
      </c>
      <c r="C79" s="1">
        <v>3.17</v>
      </c>
      <c r="D79" s="1">
        <v>231.32</v>
      </c>
      <c r="E79" s="21">
        <v>5925.4</v>
      </c>
      <c r="F79" s="1">
        <v>-805.1</v>
      </c>
      <c r="G79" s="21">
        <v>1785.4</v>
      </c>
      <c r="J79" s="19"/>
      <c r="K79" s="20"/>
      <c r="N79" s="20"/>
      <c r="O79" s="20"/>
    </row>
    <row r="80" spans="2:15">
      <c r="B80" s="21">
        <v>6570</v>
      </c>
      <c r="C80" s="1">
        <v>2.5499999999999998</v>
      </c>
      <c r="D80" s="1">
        <v>236.77</v>
      </c>
      <c r="E80" s="21">
        <v>6020.2</v>
      </c>
      <c r="F80" s="1">
        <v>-807.9</v>
      </c>
      <c r="G80" s="21">
        <v>1781.5</v>
      </c>
      <c r="J80" s="19"/>
      <c r="K80" s="20"/>
      <c r="N80" s="20"/>
      <c r="O80" s="20"/>
    </row>
    <row r="81" spans="2:15">
      <c r="B81" s="21">
        <v>6666</v>
      </c>
      <c r="C81" s="1">
        <v>2.64</v>
      </c>
      <c r="D81" s="1">
        <v>233.25</v>
      </c>
      <c r="E81" s="21">
        <v>6116.1</v>
      </c>
      <c r="F81" s="1">
        <v>-810.4</v>
      </c>
      <c r="G81" s="21">
        <v>1778</v>
      </c>
      <c r="J81" s="19"/>
      <c r="K81" s="20"/>
      <c r="N81" s="20"/>
      <c r="O81" s="20"/>
    </row>
    <row r="82" spans="2:15">
      <c r="B82" s="21">
        <v>6761</v>
      </c>
      <c r="C82" s="1">
        <v>2.5499999999999998</v>
      </c>
      <c r="D82" s="1">
        <v>231.05</v>
      </c>
      <c r="E82" s="21">
        <v>6211</v>
      </c>
      <c r="F82" s="1">
        <v>-813.1</v>
      </c>
      <c r="G82" s="21">
        <v>1774.6</v>
      </c>
      <c r="J82" s="19"/>
      <c r="K82" s="20"/>
      <c r="N82" s="20"/>
      <c r="O82" s="20"/>
    </row>
    <row r="83" spans="2:15">
      <c r="B83" s="21">
        <v>6830</v>
      </c>
      <c r="C83" s="1">
        <v>2.5499999999999998</v>
      </c>
      <c r="D83" s="1">
        <v>231.05</v>
      </c>
      <c r="E83" s="21">
        <v>6280</v>
      </c>
      <c r="F83" s="1">
        <v>-815</v>
      </c>
      <c r="G83" s="21">
        <v>1772.2</v>
      </c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2015-02-05T21:12:43Z</dcterms:modified>
</cp:coreProperties>
</file>