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4875" yWindow="532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<sst xmlns="http://schemas.openxmlformats.org/spreadsheetml/2006/main" count="42" uniqueCount="38">
  <si>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</si>
  <si>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</si>
  <si>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</si>
  <si>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</si>
  <si>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</si>
  <si>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</si>
  <si>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</si>
  <si>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</si>
  <si>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</si>
  <si>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</si>
  <si>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</si>
  <si>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</si>
  <si>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</si>
  <si>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</si>
  <si>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</si>
  <si>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</si>
  <si>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</si>
  <si>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</si>
  <si>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</si>
  <si>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</si>
  <si>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</si>
  <si>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</si>
  <si>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</si>
  <si>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</si>
  <si>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</si>
  <si>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</si>
  <si>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</si>
  <si>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</si>
  <si>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</si>
  <si>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</si>
  <si>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</si>
  <si>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</si>
  <si>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</si>
  <si>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AND GAS</t>
  </si>
  <si>
    <t>STATE SEVENTY HOLES F21-J24-4HNB</t>
  </si>
  <si>
    <t>05-123-39212</t>
  </si>
  <si>
    <t>NENW SEC.04-T04N-R62W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</si>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</sst>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12" sqref="C1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357.23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22</v>
      </c>
      <c r="C3">
        <v>0</v>
      </c>
      <c r="D3">
        <v>357.23</v>
      </c>
      <c r="E3">
        <v>22</v>
      </c>
      <c r="F3">
        <v>0</v>
      </c>
      <c r="G3">
        <v>0</v>
      </c>
    </row>
    <row r="4" spans="1:11" ht="15.75" thickBot="1" x14ac:dyDescent="0.3">
      <c r="A4" s="8" t="s">
        <v>8</v>
      </c>
      <c r="B4">
        <v>458</v>
      </c>
      <c r="C4">
        <v>0.81</v>
      </c>
      <c r="D4">
        <v>357.23</v>
      </c>
      <c r="E4">
        <v>457.99</v>
      </c>
      <c r="F4">
        <v>3.08</v>
      </c>
      <c r="G4">
        <v>-0.15</v>
      </c>
    </row>
    <row r="5" spans="1:11" ht="15.75" thickBot="1" x14ac:dyDescent="0.3">
      <c r="A5" s="12">
        <v>10459</v>
      </c>
      <c r="B5">
        <v>646</v>
      </c>
      <c r="C5">
        <v>0.78</v>
      </c>
      <c r="D5">
        <v>20.49</v>
      </c>
      <c r="E5">
        <v>645.97</v>
      </c>
      <c r="F5">
        <v>5.6</v>
      </c>
      <c r="G5">
        <v>0.23</v>
      </c>
    </row>
    <row r="6" spans="1:11" ht="15.75" thickBot="1" x14ac:dyDescent="0.3">
      <c r="A6" s="9" t="s">
        <v>9</v>
      </c>
      <c r="B6">
        <v>834</v>
      </c>
      <c r="C6">
        <v>1.42</v>
      </c>
      <c r="D6">
        <v>232.91</v>
      </c>
      <c r="E6">
        <v>833.95</v>
      </c>
      <c r="F6">
        <v>5.4</v>
      </c>
      <c r="G6">
        <v>-1.18</v>
      </c>
    </row>
    <row r="7" spans="1:11" ht="15.75" thickBot="1" x14ac:dyDescent="0.3">
      <c r="A7" s="13" t="s">
        <v>34</v>
      </c>
      <c r="B7">
        <v>1024</v>
      </c>
      <c r="C7">
        <v>1.34</v>
      </c>
      <c r="D7">
        <v>237.31</v>
      </c>
      <c r="E7">
        <v>1023.9</v>
      </c>
      <c r="F7">
        <v>2.78</v>
      </c>
      <c r="G7">
        <v>-4.92</v>
      </c>
    </row>
    <row r="8" spans="1:11" ht="15.75" thickBot="1" x14ac:dyDescent="0.3">
      <c r="A8" s="16" t="s">
        <v>12</v>
      </c>
      <c r="B8">
        <v>1213</v>
      </c>
      <c r="C8">
        <v>0.14000000000000001</v>
      </c>
      <c r="D8">
        <v>208.13</v>
      </c>
      <c r="E8">
        <v>1212.8800000000001</v>
      </c>
      <c r="F8">
        <v>1.38</v>
      </c>
      <c r="G8">
        <v>-6.89</v>
      </c>
    </row>
    <row r="9" spans="1:11" ht="15.75" thickBot="1" x14ac:dyDescent="0.3">
      <c r="A9" s="13" t="s">
        <v>35</v>
      </c>
      <c r="B9">
        <v>1402</v>
      </c>
      <c r="C9">
        <v>0.88</v>
      </c>
      <c r="D9">
        <v>137.08000000000001</v>
      </c>
      <c r="E9">
        <v>1401.87</v>
      </c>
      <c r="F9">
        <v>0.11</v>
      </c>
      <c r="G9">
        <v>-6.01</v>
      </c>
    </row>
    <row r="10" spans="1:11" ht="15.75" thickBot="1" x14ac:dyDescent="0.3">
      <c r="A10" s="14" t="s">
        <v>11</v>
      </c>
      <c r="B10">
        <v>1496</v>
      </c>
      <c r="C10">
        <v>1.1200000000000001</v>
      </c>
      <c r="D10">
        <v>90.52</v>
      </c>
      <c r="E10">
        <v>1495.86</v>
      </c>
      <c r="F10">
        <v>-0.42</v>
      </c>
      <c r="G10">
        <v>-4.5999999999999996</v>
      </c>
    </row>
    <row r="11" spans="1:11" ht="15.75" thickBot="1" x14ac:dyDescent="0.3">
      <c r="A11" s="15" t="s">
        <v>36</v>
      </c>
      <c r="B11">
        <v>1591</v>
      </c>
      <c r="C11">
        <v>2.2799999999999998</v>
      </c>
      <c r="D11">
        <v>55.36</v>
      </c>
      <c r="E11">
        <v>1590.82</v>
      </c>
      <c r="F11">
        <v>0.64</v>
      </c>
      <c r="G11">
        <v>-2.12</v>
      </c>
    </row>
    <row r="12" spans="1:11" ht="15.75" thickBot="1" x14ac:dyDescent="0.3">
      <c r="A12" s="14" t="s">
        <v>10</v>
      </c>
      <c r="B12">
        <v>1685</v>
      </c>
      <c r="C12">
        <v>3.1</v>
      </c>
      <c r="D12">
        <v>28.13</v>
      </c>
      <c r="E12">
        <v>1684.71</v>
      </c>
      <c r="F12">
        <v>3.95</v>
      </c>
      <c r="G12">
        <v>0.62</v>
      </c>
    </row>
    <row r="13" spans="1:11" ht="15.75" thickBot="1" x14ac:dyDescent="0.3">
      <c r="A13" s="13" t="s">
        <v>37</v>
      </c>
      <c r="B13">
        <v>1780</v>
      </c>
      <c r="C13">
        <v>3.33</v>
      </c>
      <c r="D13">
        <v>32.200000000000003</v>
      </c>
      <c r="E13">
        <v>1779.57</v>
      </c>
      <c r="F13">
        <v>8.5500000000000007</v>
      </c>
      <c r="G13">
        <v>3.3</v>
      </c>
    </row>
    <row r="14" spans="1:11" ht="15.75" thickBot="1" x14ac:dyDescent="0.3">
      <c r="A14" s="14" t="s">
        <v>29</v>
      </c>
      <c r="B14">
        <v>1874</v>
      </c>
      <c r="C14">
        <v>3.22</v>
      </c>
      <c r="D14">
        <v>12.23</v>
      </c>
      <c r="E14">
        <v>1873.42</v>
      </c>
      <c r="F14">
        <v>13.44</v>
      </c>
      <c r="G14">
        <v>5.31</v>
      </c>
    </row>
    <row r="15" spans="1:11" ht="15.75" thickBot="1" x14ac:dyDescent="0.3">
      <c r="A15" t="str">
        <f>INDEX(Lookup!E2:E5,Lookup!F2)</f>
        <v>Horizontal</v>
      </c>
      <c r="B15">
        <v>1968</v>
      </c>
      <c r="C15">
        <v>5.85</v>
      </c>
      <c r="D15">
        <v>25.91</v>
      </c>
      <c r="E15">
        <v>1967.12</v>
      </c>
      <c r="F15">
        <v>20.329999999999998</v>
      </c>
      <c r="G15">
        <v>7.97</v>
      </c>
    </row>
    <row r="16" spans="1:11" ht="15.75" thickBot="1" x14ac:dyDescent="0.3">
      <c r="A16" s="14" t="s">
        <v>13</v>
      </c>
      <c r="B16">
        <v>2062</v>
      </c>
      <c r="C16">
        <v>8.59</v>
      </c>
      <c r="D16">
        <v>18.77</v>
      </c>
      <c r="E16">
        <v>2060.36</v>
      </c>
      <c r="F16">
        <v>31.29</v>
      </c>
      <c r="G16">
        <v>12.32</v>
      </c>
    </row>
    <row r="17" spans="1:7" ht="15.75" thickBot="1" x14ac:dyDescent="0.3">
      <c r="A17" t="str">
        <f>INDEX(Lookup!A2:A4,Lookup!B2)</f>
        <v>True</v>
      </c>
      <c r="B17">
        <v>2157</v>
      </c>
      <c r="C17">
        <v>9.82</v>
      </c>
      <c r="D17">
        <v>37.42</v>
      </c>
      <c r="E17">
        <v>2154.16</v>
      </c>
      <c r="F17">
        <v>44.44</v>
      </c>
      <c r="G17">
        <v>19.53</v>
      </c>
    </row>
    <row r="18" spans="1:7" ht="15.75" thickBot="1" x14ac:dyDescent="0.3">
      <c r="A18" s="14" t="s">
        <v>15</v>
      </c>
      <c r="B18">
        <v>2251</v>
      </c>
      <c r="C18">
        <v>12.26</v>
      </c>
      <c r="D18">
        <v>45.36</v>
      </c>
      <c r="E18">
        <v>2246.42</v>
      </c>
      <c r="F18">
        <v>57.82</v>
      </c>
      <c r="G18">
        <v>31.5</v>
      </c>
    </row>
    <row r="19" spans="1:7" x14ac:dyDescent="0.25">
      <c r="A19" t="e">
        <f>INDEX(Lookup!C2:C12,Lookup!D2)</f>
        <v>#VALUE!</v>
      </c>
      <c r="B19">
        <v>2345</v>
      </c>
      <c r="C19">
        <v>14</v>
      </c>
      <c r="D19">
        <v>49.73</v>
      </c>
      <c r="E19">
        <v>2337.96</v>
      </c>
      <c r="F19">
        <v>72.19</v>
      </c>
      <c r="G19">
        <v>47.28</v>
      </c>
    </row>
    <row r="20" spans="1:7" x14ac:dyDescent="0.25">
      <c r="B20">
        <v>2440</v>
      </c>
      <c r="C20">
        <v>16.079999999999998</v>
      </c>
      <c r="D20">
        <v>47.28</v>
      </c>
      <c r="E20">
        <v>2429.6999999999998</v>
      </c>
      <c r="F20">
        <v>88.54</v>
      </c>
      <c r="G20">
        <v>65.72</v>
      </c>
    </row>
    <row r="21" spans="1:7" x14ac:dyDescent="0.25">
      <c r="B21">
        <v>2534</v>
      </c>
      <c r="C21">
        <v>18.03</v>
      </c>
      <c r="D21">
        <v>39.159999999999997</v>
      </c>
      <c r="E21">
        <v>2519.5700000000002</v>
      </c>
      <c r="F21">
        <v>108.66</v>
      </c>
      <c r="G21">
        <v>84.47</v>
      </c>
    </row>
    <row r="22" spans="1:7" x14ac:dyDescent="0.25">
      <c r="B22">
        <v>2628</v>
      </c>
      <c r="C22">
        <v>18.96</v>
      </c>
      <c r="D22">
        <v>35.130000000000003</v>
      </c>
      <c r="E22">
        <v>2608.7199999999998</v>
      </c>
      <c r="F22">
        <v>132.43</v>
      </c>
      <c r="G22">
        <v>102.45</v>
      </c>
    </row>
    <row r="23" spans="1:7" x14ac:dyDescent="0.25">
      <c r="B23">
        <v>2723</v>
      </c>
      <c r="C23">
        <v>19.16</v>
      </c>
      <c r="D23">
        <v>34.56</v>
      </c>
      <c r="E23">
        <v>2698.51</v>
      </c>
      <c r="F23">
        <v>157.88999999999999</v>
      </c>
      <c r="G23">
        <v>120.17</v>
      </c>
    </row>
    <row r="24" spans="1:7" x14ac:dyDescent="0.25">
      <c r="B24">
        <v>2817</v>
      </c>
      <c r="C24">
        <v>17.34</v>
      </c>
      <c r="D24">
        <v>43.54</v>
      </c>
      <c r="E24">
        <v>2787.8</v>
      </c>
      <c r="F24">
        <v>180.75</v>
      </c>
      <c r="G24">
        <v>138.58000000000001</v>
      </c>
    </row>
    <row r="25" spans="1:7" x14ac:dyDescent="0.25">
      <c r="B25">
        <v>2911</v>
      </c>
      <c r="C25">
        <v>16.61</v>
      </c>
      <c r="D25">
        <v>40.369999999999997</v>
      </c>
      <c r="E25">
        <v>2877.71</v>
      </c>
      <c r="F25">
        <v>201.15</v>
      </c>
      <c r="G25">
        <v>156.93</v>
      </c>
    </row>
    <row r="26" spans="1:7" x14ac:dyDescent="0.25">
      <c r="B26">
        <v>3006</v>
      </c>
      <c r="C26">
        <v>14.99</v>
      </c>
      <c r="D26">
        <v>41.09</v>
      </c>
      <c r="E26">
        <v>2969.11</v>
      </c>
      <c r="F26">
        <v>220.75</v>
      </c>
      <c r="G26">
        <v>173.8</v>
      </c>
    </row>
    <row r="27" spans="1:7" x14ac:dyDescent="0.25">
      <c r="B27">
        <v>3100</v>
      </c>
      <c r="C27">
        <v>12.51</v>
      </c>
      <c r="D27">
        <v>41.82</v>
      </c>
      <c r="E27">
        <v>3060.41</v>
      </c>
      <c r="F27">
        <v>237.5</v>
      </c>
      <c r="G27">
        <v>188.58</v>
      </c>
    </row>
    <row r="28" spans="1:7" x14ac:dyDescent="0.25">
      <c r="B28">
        <v>3195</v>
      </c>
      <c r="C28">
        <v>11.85</v>
      </c>
      <c r="D28">
        <v>46.03</v>
      </c>
      <c r="E28">
        <v>3153.28</v>
      </c>
      <c r="F28">
        <v>251.94</v>
      </c>
      <c r="G28">
        <v>202.46</v>
      </c>
    </row>
    <row r="29" spans="1:7" x14ac:dyDescent="0.25">
      <c r="B29">
        <v>3290</v>
      </c>
      <c r="C29">
        <v>11.07</v>
      </c>
      <c r="D29">
        <v>46.07</v>
      </c>
      <c r="E29">
        <v>3246.38</v>
      </c>
      <c r="F29">
        <v>265.04000000000002</v>
      </c>
      <c r="G29">
        <v>216.05</v>
      </c>
    </row>
    <row r="30" spans="1:7" x14ac:dyDescent="0.25">
      <c r="B30">
        <v>3384</v>
      </c>
      <c r="C30">
        <v>10.48</v>
      </c>
      <c r="D30">
        <v>42.04</v>
      </c>
      <c r="E30">
        <v>3338.72</v>
      </c>
      <c r="F30">
        <v>277.64999999999998</v>
      </c>
      <c r="G30">
        <v>228.27</v>
      </c>
    </row>
    <row r="31" spans="1:7" x14ac:dyDescent="0.25">
      <c r="B31">
        <v>3479</v>
      </c>
      <c r="C31">
        <v>8.73</v>
      </c>
      <c r="D31">
        <v>32.950000000000003</v>
      </c>
      <c r="E31">
        <v>3432.39</v>
      </c>
      <c r="F31">
        <v>290.12</v>
      </c>
      <c r="G31">
        <v>237.98</v>
      </c>
    </row>
    <row r="32" spans="1:7" x14ac:dyDescent="0.25">
      <c r="B32">
        <v>3573</v>
      </c>
      <c r="C32">
        <v>6.63</v>
      </c>
      <c r="D32">
        <v>30.25</v>
      </c>
      <c r="E32">
        <v>3525.55</v>
      </c>
      <c r="F32">
        <v>300.8</v>
      </c>
      <c r="G32">
        <v>244.6</v>
      </c>
    </row>
    <row r="33" spans="2:7" x14ac:dyDescent="0.25">
      <c r="B33">
        <v>3667</v>
      </c>
      <c r="C33">
        <v>4.5599999999999996</v>
      </c>
      <c r="D33">
        <v>9.5299999999999994</v>
      </c>
      <c r="E33">
        <v>3619.1</v>
      </c>
      <c r="F33">
        <v>309.17</v>
      </c>
      <c r="G33">
        <v>247.95</v>
      </c>
    </row>
    <row r="34" spans="2:7" x14ac:dyDescent="0.25">
      <c r="B34">
        <v>3761</v>
      </c>
      <c r="C34">
        <v>2.2599999999999998</v>
      </c>
      <c r="D34">
        <v>343.18</v>
      </c>
      <c r="E34">
        <v>3712.94</v>
      </c>
      <c r="F34">
        <v>314.63</v>
      </c>
      <c r="G34">
        <v>248.03</v>
      </c>
    </row>
    <row r="35" spans="2:7" x14ac:dyDescent="0.25">
      <c r="B35">
        <v>3856</v>
      </c>
      <c r="C35">
        <v>1.61</v>
      </c>
      <c r="D35">
        <v>252.36</v>
      </c>
      <c r="E35">
        <v>3807.9</v>
      </c>
      <c r="F35">
        <v>316.02</v>
      </c>
      <c r="G35">
        <v>246.22</v>
      </c>
    </row>
    <row r="36" spans="2:7" x14ac:dyDescent="0.25">
      <c r="B36">
        <v>3951</v>
      </c>
      <c r="C36">
        <v>1.54</v>
      </c>
      <c r="D36">
        <v>235.89</v>
      </c>
      <c r="E36">
        <v>3902.86</v>
      </c>
      <c r="F36">
        <v>314.89999999999998</v>
      </c>
      <c r="G36">
        <v>243.89</v>
      </c>
    </row>
    <row r="37" spans="2:7" x14ac:dyDescent="0.25">
      <c r="B37">
        <v>4140</v>
      </c>
      <c r="C37">
        <v>1.43</v>
      </c>
      <c r="D37">
        <v>222.14</v>
      </c>
      <c r="E37">
        <v>4091.8</v>
      </c>
      <c r="F37">
        <v>311.73</v>
      </c>
      <c r="G37">
        <v>240.2</v>
      </c>
    </row>
    <row r="38" spans="2:7" x14ac:dyDescent="0.25">
      <c r="B38">
        <v>4328</v>
      </c>
      <c r="C38">
        <v>1.23</v>
      </c>
      <c r="D38">
        <v>230.3</v>
      </c>
      <c r="E38">
        <v>4279.75</v>
      </c>
      <c r="F38">
        <v>308.7</v>
      </c>
      <c r="G38">
        <v>237.08</v>
      </c>
    </row>
    <row r="39" spans="2:7" x14ac:dyDescent="0.25">
      <c r="B39">
        <v>4516</v>
      </c>
      <c r="C39">
        <v>0.77</v>
      </c>
      <c r="D39">
        <v>204.02</v>
      </c>
      <c r="E39">
        <v>4467.72</v>
      </c>
      <c r="F39">
        <v>306.26</v>
      </c>
      <c r="G39">
        <v>235.01</v>
      </c>
    </row>
    <row r="40" spans="2:7" x14ac:dyDescent="0.25">
      <c r="B40">
        <v>4705</v>
      </c>
      <c r="C40">
        <v>0.75</v>
      </c>
      <c r="D40">
        <v>217.99</v>
      </c>
      <c r="E40">
        <v>4656.71</v>
      </c>
      <c r="F40">
        <v>304.12</v>
      </c>
      <c r="G40">
        <v>233.73</v>
      </c>
    </row>
    <row r="41" spans="2:7" x14ac:dyDescent="0.25">
      <c r="B41">
        <v>4893</v>
      </c>
      <c r="C41">
        <v>0.28000000000000003</v>
      </c>
      <c r="D41">
        <v>306.01</v>
      </c>
      <c r="E41">
        <v>4844.7</v>
      </c>
      <c r="F41">
        <v>303.42</v>
      </c>
      <c r="G41">
        <v>232.6</v>
      </c>
    </row>
    <row r="42" spans="2:7" x14ac:dyDescent="0.25">
      <c r="B42">
        <v>4988</v>
      </c>
      <c r="C42">
        <v>0.13</v>
      </c>
      <c r="D42">
        <v>351.63</v>
      </c>
      <c r="E42">
        <v>4939.7</v>
      </c>
      <c r="F42">
        <v>303.66000000000003</v>
      </c>
      <c r="G42">
        <v>232.4</v>
      </c>
    </row>
    <row r="43" spans="2:7" x14ac:dyDescent="0.25">
      <c r="B43">
        <v>5177</v>
      </c>
      <c r="C43">
        <v>0.49</v>
      </c>
      <c r="D43">
        <v>24.3</v>
      </c>
      <c r="E43">
        <v>5128.7</v>
      </c>
      <c r="F43">
        <v>304.61</v>
      </c>
      <c r="G43">
        <v>232.7</v>
      </c>
    </row>
    <row r="44" spans="2:7" x14ac:dyDescent="0.25">
      <c r="B44">
        <v>5367</v>
      </c>
      <c r="C44">
        <v>0.56000000000000005</v>
      </c>
      <c r="D44">
        <v>359.48</v>
      </c>
      <c r="E44">
        <v>5318.69</v>
      </c>
      <c r="F44">
        <v>306.27999999999997</v>
      </c>
      <c r="G44">
        <v>233.03</v>
      </c>
    </row>
    <row r="45" spans="2:7" x14ac:dyDescent="0.25">
      <c r="B45">
        <v>5636</v>
      </c>
      <c r="C45">
        <v>0.95</v>
      </c>
      <c r="D45">
        <v>4.4400000000000004</v>
      </c>
      <c r="E45">
        <v>5587.66</v>
      </c>
      <c r="F45">
        <v>309.82</v>
      </c>
      <c r="G45">
        <v>233.19</v>
      </c>
    </row>
    <row r="46" spans="2:7" x14ac:dyDescent="0.25">
      <c r="B46">
        <v>5675</v>
      </c>
      <c r="C46">
        <v>1.2</v>
      </c>
      <c r="D46">
        <v>19.850000000000001</v>
      </c>
      <c r="E46">
        <v>5626.66</v>
      </c>
      <c r="F46">
        <v>310.52999999999997</v>
      </c>
      <c r="G46">
        <v>233.35</v>
      </c>
    </row>
    <row r="47" spans="2:7" x14ac:dyDescent="0.25">
      <c r="B47">
        <v>5722</v>
      </c>
      <c r="C47">
        <v>5</v>
      </c>
      <c r="D47">
        <v>158.41</v>
      </c>
      <c r="E47">
        <v>5673.6</v>
      </c>
      <c r="F47">
        <v>309.08</v>
      </c>
      <c r="G47">
        <v>234.27</v>
      </c>
    </row>
    <row r="48" spans="2:7" x14ac:dyDescent="0.25">
      <c r="B48">
        <v>5769</v>
      </c>
      <c r="C48">
        <v>10.19</v>
      </c>
      <c r="D48">
        <v>170.76</v>
      </c>
      <c r="E48">
        <v>5720.18</v>
      </c>
      <c r="F48">
        <v>303.07</v>
      </c>
      <c r="G48">
        <v>235.7</v>
      </c>
    </row>
    <row r="49" spans="2:7" x14ac:dyDescent="0.25">
      <c r="B49">
        <v>5817</v>
      </c>
      <c r="C49">
        <v>13.91</v>
      </c>
      <c r="D49">
        <v>180.24</v>
      </c>
      <c r="E49">
        <v>5767.12</v>
      </c>
      <c r="F49">
        <v>293.11</v>
      </c>
      <c r="G49">
        <v>236.35</v>
      </c>
    </row>
    <row r="50" spans="2:7" x14ac:dyDescent="0.25">
      <c r="B50">
        <v>5864</v>
      </c>
      <c r="C50">
        <v>18.3</v>
      </c>
      <c r="D50">
        <v>182.58</v>
      </c>
      <c r="E50">
        <v>5812.26</v>
      </c>
      <c r="F50">
        <v>280.08</v>
      </c>
      <c r="G50">
        <v>236</v>
      </c>
    </row>
    <row r="51" spans="2:7" x14ac:dyDescent="0.25">
      <c r="B51">
        <v>5910</v>
      </c>
      <c r="C51">
        <v>23.18</v>
      </c>
      <c r="D51">
        <v>180.25</v>
      </c>
      <c r="E51">
        <v>5855.27</v>
      </c>
      <c r="F51">
        <v>263.8</v>
      </c>
      <c r="G51">
        <v>235.63</v>
      </c>
    </row>
    <row r="52" spans="2:7" x14ac:dyDescent="0.25">
      <c r="B52">
        <v>5957</v>
      </c>
      <c r="C52">
        <v>27.66</v>
      </c>
      <c r="D52">
        <v>178.56</v>
      </c>
      <c r="E52">
        <v>5897.71</v>
      </c>
      <c r="F52">
        <v>243.63</v>
      </c>
      <c r="G52">
        <v>235.87</v>
      </c>
    </row>
    <row r="53" spans="2:7" x14ac:dyDescent="0.25">
      <c r="B53">
        <v>6005</v>
      </c>
      <c r="C53">
        <v>32.909999999999997</v>
      </c>
      <c r="D53">
        <v>177.39</v>
      </c>
      <c r="E53">
        <v>5939.14</v>
      </c>
      <c r="F53">
        <v>219.45</v>
      </c>
      <c r="G53">
        <v>236.74</v>
      </c>
    </row>
    <row r="54" spans="2:7" x14ac:dyDescent="0.25">
      <c r="B54">
        <v>6052</v>
      </c>
      <c r="C54">
        <v>38.57</v>
      </c>
      <c r="D54">
        <v>176.93</v>
      </c>
      <c r="E54">
        <v>5977.28</v>
      </c>
      <c r="F54">
        <v>192.05</v>
      </c>
      <c r="G54">
        <v>238.11</v>
      </c>
    </row>
    <row r="55" spans="2:7" x14ac:dyDescent="0.25">
      <c r="B55">
        <v>6099</v>
      </c>
      <c r="C55">
        <v>41.73</v>
      </c>
      <c r="D55">
        <v>175.7</v>
      </c>
      <c r="E55">
        <v>6013.2</v>
      </c>
      <c r="F55">
        <v>161.81</v>
      </c>
      <c r="G55">
        <v>240.07</v>
      </c>
    </row>
    <row r="56" spans="2:7" x14ac:dyDescent="0.25">
      <c r="B56">
        <v>6146</v>
      </c>
      <c r="C56">
        <v>46.97</v>
      </c>
      <c r="D56">
        <v>173.19</v>
      </c>
      <c r="E56">
        <v>6046.8</v>
      </c>
      <c r="F56">
        <v>129.13</v>
      </c>
      <c r="G56">
        <v>243.28</v>
      </c>
    </row>
    <row r="57" spans="2:7" x14ac:dyDescent="0.25">
      <c r="B57">
        <v>6194</v>
      </c>
      <c r="C57">
        <v>52.47</v>
      </c>
      <c r="D57">
        <v>175.8</v>
      </c>
      <c r="E57">
        <v>6077.82</v>
      </c>
      <c r="F57">
        <v>92.7</v>
      </c>
      <c r="G57">
        <v>246.76</v>
      </c>
    </row>
    <row r="58" spans="2:7" x14ac:dyDescent="0.25">
      <c r="B58">
        <v>6242</v>
      </c>
      <c r="C58">
        <v>58.2</v>
      </c>
      <c r="D58">
        <v>178.57</v>
      </c>
      <c r="E58">
        <v>6105.12</v>
      </c>
      <c r="F58">
        <v>53.28</v>
      </c>
      <c r="G58">
        <v>248.66</v>
      </c>
    </row>
    <row r="59" spans="2:7" x14ac:dyDescent="0.25">
      <c r="B59">
        <v>6288</v>
      </c>
      <c r="C59">
        <v>66</v>
      </c>
      <c r="D59">
        <v>178.67</v>
      </c>
      <c r="E59">
        <v>6126.62</v>
      </c>
      <c r="F59">
        <v>12.67</v>
      </c>
      <c r="G59">
        <v>249.64</v>
      </c>
    </row>
    <row r="60" spans="2:7" x14ac:dyDescent="0.25">
      <c r="B60">
        <v>6335</v>
      </c>
      <c r="C60">
        <v>69.87</v>
      </c>
      <c r="D60">
        <v>177.46</v>
      </c>
      <c r="E60">
        <v>6144.28</v>
      </c>
      <c r="F60">
        <v>-30.85</v>
      </c>
      <c r="G60">
        <v>251.11</v>
      </c>
    </row>
    <row r="61" spans="2:7" x14ac:dyDescent="0.25">
      <c r="B61">
        <v>6383</v>
      </c>
      <c r="C61">
        <v>69.900000000000006</v>
      </c>
      <c r="D61">
        <v>177.09</v>
      </c>
      <c r="E61">
        <v>6160.78</v>
      </c>
      <c r="F61">
        <v>-75.87</v>
      </c>
      <c r="G61">
        <v>253.26</v>
      </c>
    </row>
    <row r="62" spans="2:7" x14ac:dyDescent="0.25">
      <c r="B62">
        <v>6430</v>
      </c>
      <c r="C62">
        <v>69.989999999999995</v>
      </c>
      <c r="D62">
        <v>177.05</v>
      </c>
      <c r="E62">
        <v>6176.9</v>
      </c>
      <c r="F62">
        <v>-119.96</v>
      </c>
      <c r="G62">
        <v>255.51</v>
      </c>
    </row>
    <row r="63" spans="2:7" x14ac:dyDescent="0.25">
      <c r="B63">
        <v>6478</v>
      </c>
      <c r="C63">
        <v>75.239999999999995</v>
      </c>
      <c r="D63">
        <v>175.97</v>
      </c>
      <c r="E63">
        <v>6191.24</v>
      </c>
      <c r="F63">
        <v>-165.67</v>
      </c>
      <c r="G63">
        <v>258.31</v>
      </c>
    </row>
    <row r="64" spans="2:7" x14ac:dyDescent="0.25">
      <c r="B64">
        <v>6525</v>
      </c>
      <c r="C64">
        <v>81.28</v>
      </c>
      <c r="D64">
        <v>175.52</v>
      </c>
      <c r="E64">
        <v>6200.8</v>
      </c>
      <c r="F64">
        <v>-211.54</v>
      </c>
      <c r="G64">
        <v>261.72000000000003</v>
      </c>
    </row>
    <row r="65" spans="2:7" x14ac:dyDescent="0.25">
      <c r="B65">
        <v>6547</v>
      </c>
      <c r="C65">
        <v>83.65</v>
      </c>
      <c r="D65">
        <v>175.53</v>
      </c>
      <c r="E65">
        <v>6203.68</v>
      </c>
      <c r="F65">
        <v>-233.28</v>
      </c>
      <c r="G65">
        <v>263.42</v>
      </c>
    </row>
    <row r="66" spans="2:7" x14ac:dyDescent="0.25">
      <c r="B66">
        <v>6578</v>
      </c>
      <c r="C66">
        <v>86.822999999999993</v>
      </c>
      <c r="D66">
        <v>175.13200000000001</v>
      </c>
      <c r="E66">
        <v>6206.26</v>
      </c>
      <c r="F66">
        <v>-264.06</v>
      </c>
      <c r="G66">
        <v>265.94</v>
      </c>
    </row>
    <row r="67" spans="2:7" x14ac:dyDescent="0.25">
      <c r="B67">
        <v>6619</v>
      </c>
      <c r="C67">
        <v>91.02</v>
      </c>
      <c r="D67">
        <v>174.61</v>
      </c>
      <c r="E67">
        <v>6207.03</v>
      </c>
      <c r="F67">
        <v>-304.88</v>
      </c>
      <c r="G67">
        <v>269.60000000000002</v>
      </c>
    </row>
    <row r="68" spans="2:7" x14ac:dyDescent="0.25">
      <c r="B68">
        <v>6710</v>
      </c>
      <c r="C68">
        <v>90.55</v>
      </c>
      <c r="D68">
        <v>174.36</v>
      </c>
      <c r="E68">
        <v>6205.78</v>
      </c>
      <c r="F68">
        <v>-395.45</v>
      </c>
      <c r="G68">
        <v>278.35000000000002</v>
      </c>
    </row>
    <row r="69" spans="2:7" x14ac:dyDescent="0.25">
      <c r="B69">
        <v>6803</v>
      </c>
      <c r="C69">
        <v>91.97</v>
      </c>
      <c r="D69">
        <v>175.63</v>
      </c>
      <c r="E69">
        <v>6203.74</v>
      </c>
      <c r="F69">
        <v>-488.07</v>
      </c>
      <c r="G69">
        <v>286.45999999999998</v>
      </c>
    </row>
    <row r="70" spans="2:7" x14ac:dyDescent="0.25">
      <c r="B70">
        <v>6895</v>
      </c>
      <c r="C70">
        <v>92.22</v>
      </c>
      <c r="D70">
        <v>176.21</v>
      </c>
      <c r="E70">
        <v>6200.37</v>
      </c>
      <c r="F70">
        <v>-579.78</v>
      </c>
      <c r="G70">
        <v>293</v>
      </c>
    </row>
    <row r="71" spans="2:7" x14ac:dyDescent="0.25">
      <c r="B71">
        <v>6986</v>
      </c>
      <c r="C71">
        <v>91.17</v>
      </c>
      <c r="D71">
        <v>177.26</v>
      </c>
      <c r="E71">
        <v>6197.68</v>
      </c>
      <c r="F71">
        <v>-670.59</v>
      </c>
      <c r="G71">
        <v>298.18</v>
      </c>
    </row>
    <row r="72" spans="2:7" x14ac:dyDescent="0.25">
      <c r="B72">
        <v>7078</v>
      </c>
      <c r="C72">
        <v>89.42</v>
      </c>
      <c r="D72">
        <v>177.11</v>
      </c>
      <c r="E72">
        <v>6197.21</v>
      </c>
      <c r="F72">
        <v>-762.47</v>
      </c>
      <c r="G72">
        <v>302.7</v>
      </c>
    </row>
    <row r="73" spans="2:7" x14ac:dyDescent="0.25">
      <c r="B73">
        <v>7170</v>
      </c>
      <c r="C73">
        <v>90.25</v>
      </c>
      <c r="D73">
        <v>176.75</v>
      </c>
      <c r="E73">
        <v>6197.47</v>
      </c>
      <c r="F73">
        <v>-854.34</v>
      </c>
      <c r="G73">
        <v>307.62</v>
      </c>
    </row>
    <row r="74" spans="2:7" x14ac:dyDescent="0.25">
      <c r="B74">
        <v>7266</v>
      </c>
      <c r="C74">
        <v>88.95</v>
      </c>
      <c r="D74">
        <v>176.95</v>
      </c>
      <c r="E74">
        <v>6198.14</v>
      </c>
      <c r="F74">
        <v>-950.19</v>
      </c>
      <c r="G74">
        <v>312.89999999999998</v>
      </c>
    </row>
    <row r="75" spans="2:7" x14ac:dyDescent="0.25">
      <c r="B75">
        <v>7358</v>
      </c>
      <c r="C75">
        <v>90.25</v>
      </c>
      <c r="D75">
        <v>176.63</v>
      </c>
      <c r="E75">
        <v>6198.79</v>
      </c>
      <c r="F75">
        <v>-1042.04</v>
      </c>
      <c r="G75">
        <v>318.05</v>
      </c>
    </row>
    <row r="76" spans="2:7" x14ac:dyDescent="0.25">
      <c r="B76">
        <v>7454</v>
      </c>
      <c r="C76">
        <v>88.83</v>
      </c>
      <c r="D76">
        <v>176.43</v>
      </c>
      <c r="E76">
        <v>6199.56</v>
      </c>
      <c r="F76">
        <v>-1137.8599999999999</v>
      </c>
      <c r="G76">
        <v>323.86</v>
      </c>
    </row>
    <row r="77" spans="2:7" x14ac:dyDescent="0.25">
      <c r="B77">
        <v>7549</v>
      </c>
      <c r="C77">
        <v>90.28</v>
      </c>
      <c r="D77">
        <v>176.44</v>
      </c>
      <c r="E77">
        <v>6200.29</v>
      </c>
      <c r="F77">
        <v>-1232.67</v>
      </c>
      <c r="G77">
        <v>329.77</v>
      </c>
    </row>
    <row r="78" spans="2:7" x14ac:dyDescent="0.25">
      <c r="B78">
        <v>7644</v>
      </c>
      <c r="C78">
        <v>88.71</v>
      </c>
      <c r="D78">
        <v>177.07</v>
      </c>
      <c r="E78">
        <v>6201.13</v>
      </c>
      <c r="F78">
        <v>-1327.51</v>
      </c>
      <c r="G78">
        <v>335.15</v>
      </c>
    </row>
    <row r="79" spans="2:7" x14ac:dyDescent="0.25">
      <c r="B79">
        <v>7739</v>
      </c>
      <c r="C79">
        <v>90.71</v>
      </c>
      <c r="D79">
        <v>176.94</v>
      </c>
      <c r="E79">
        <v>6201.61</v>
      </c>
      <c r="F79">
        <v>-1422.37</v>
      </c>
      <c r="G79">
        <v>340.11</v>
      </c>
    </row>
    <row r="80" spans="2:7" x14ac:dyDescent="0.25">
      <c r="B80">
        <v>7834</v>
      </c>
      <c r="C80">
        <v>89.41</v>
      </c>
      <c r="D80">
        <v>177.55</v>
      </c>
      <c r="E80">
        <v>6201.51</v>
      </c>
      <c r="F80">
        <v>-1517.26</v>
      </c>
      <c r="G80">
        <v>344.67</v>
      </c>
    </row>
    <row r="81" spans="2:7" x14ac:dyDescent="0.25">
      <c r="B81">
        <v>7929</v>
      </c>
      <c r="C81">
        <v>89.17</v>
      </c>
      <c r="D81">
        <v>177.83</v>
      </c>
      <c r="E81">
        <v>6202.69</v>
      </c>
      <c r="F81">
        <v>-1612.18</v>
      </c>
      <c r="G81">
        <v>348.5</v>
      </c>
    </row>
    <row r="82" spans="2:7" x14ac:dyDescent="0.25">
      <c r="B82">
        <v>8024</v>
      </c>
      <c r="C82">
        <v>88.8</v>
      </c>
      <c r="D82">
        <v>177.97</v>
      </c>
      <c r="E82">
        <v>6204.37</v>
      </c>
      <c r="F82">
        <v>-1707.1</v>
      </c>
      <c r="G82">
        <v>351.98</v>
      </c>
    </row>
    <row r="83" spans="2:7" x14ac:dyDescent="0.25">
      <c r="B83">
        <v>8120</v>
      </c>
      <c r="C83">
        <v>88.95</v>
      </c>
      <c r="D83">
        <v>177.52</v>
      </c>
      <c r="E83">
        <v>6206.26</v>
      </c>
      <c r="F83">
        <v>-1803.01</v>
      </c>
      <c r="G83">
        <v>355.76</v>
      </c>
    </row>
    <row r="84" spans="2:7" x14ac:dyDescent="0.25">
      <c r="B84">
        <v>8216</v>
      </c>
      <c r="C84">
        <v>91.02</v>
      </c>
      <c r="D84">
        <v>177.92</v>
      </c>
      <c r="E84">
        <v>6206.28</v>
      </c>
      <c r="F84">
        <v>-1898.92</v>
      </c>
      <c r="G84">
        <v>359.58</v>
      </c>
    </row>
    <row r="85" spans="2:7" x14ac:dyDescent="0.25">
      <c r="B85">
        <v>8311</v>
      </c>
      <c r="C85">
        <v>89.08</v>
      </c>
      <c r="D85">
        <v>176.68</v>
      </c>
      <c r="E85">
        <v>6206.2</v>
      </c>
      <c r="F85">
        <v>-1993.81</v>
      </c>
      <c r="G85">
        <v>364.05</v>
      </c>
    </row>
    <row r="86" spans="2:7" x14ac:dyDescent="0.25">
      <c r="B86">
        <v>8407</v>
      </c>
      <c r="C86">
        <v>89.05</v>
      </c>
      <c r="D86">
        <v>176.1</v>
      </c>
      <c r="E86">
        <v>6207.77</v>
      </c>
      <c r="F86">
        <v>-2089.61</v>
      </c>
      <c r="G86">
        <v>370.1</v>
      </c>
    </row>
    <row r="87" spans="2:7" x14ac:dyDescent="0.25">
      <c r="B87">
        <v>8502</v>
      </c>
      <c r="C87">
        <v>88.34</v>
      </c>
      <c r="D87">
        <v>176.42</v>
      </c>
      <c r="E87">
        <v>6209.93</v>
      </c>
      <c r="F87">
        <v>-2184.38</v>
      </c>
      <c r="G87">
        <v>376.29</v>
      </c>
    </row>
    <row r="88" spans="2:7" x14ac:dyDescent="0.25">
      <c r="B88">
        <v>8597</v>
      </c>
      <c r="C88">
        <v>88.52</v>
      </c>
      <c r="D88">
        <v>176.36</v>
      </c>
      <c r="E88">
        <v>6212.53</v>
      </c>
      <c r="F88">
        <v>-2279.16</v>
      </c>
      <c r="G88">
        <v>382.27</v>
      </c>
    </row>
    <row r="89" spans="2:7" x14ac:dyDescent="0.25">
      <c r="B89">
        <v>8693</v>
      </c>
      <c r="C89">
        <v>89.41</v>
      </c>
      <c r="D89">
        <v>175.39</v>
      </c>
      <c r="E89">
        <v>6214.27</v>
      </c>
      <c r="F89">
        <v>-2374.89</v>
      </c>
      <c r="G89">
        <v>389.18</v>
      </c>
    </row>
    <row r="90" spans="2:7" x14ac:dyDescent="0.25">
      <c r="B90">
        <v>8789</v>
      </c>
      <c r="C90">
        <v>90.8</v>
      </c>
      <c r="D90">
        <v>175.47</v>
      </c>
      <c r="E90">
        <v>6214.09</v>
      </c>
      <c r="F90">
        <v>-2470.58</v>
      </c>
      <c r="G90">
        <v>396.83</v>
      </c>
    </row>
    <row r="91" spans="2:7" x14ac:dyDescent="0.25">
      <c r="B91">
        <v>8884</v>
      </c>
      <c r="C91">
        <v>91.02</v>
      </c>
      <c r="D91">
        <v>177.17</v>
      </c>
      <c r="E91">
        <v>6212.58</v>
      </c>
      <c r="F91">
        <v>-2565.37</v>
      </c>
      <c r="G91">
        <v>402.92</v>
      </c>
    </row>
    <row r="92" spans="2:7" x14ac:dyDescent="0.25">
      <c r="B92">
        <v>8979</v>
      </c>
      <c r="C92">
        <v>89.18</v>
      </c>
      <c r="D92">
        <v>177.37</v>
      </c>
      <c r="E92">
        <v>6212.42</v>
      </c>
      <c r="F92">
        <v>-2660.26</v>
      </c>
      <c r="G92">
        <v>407.45</v>
      </c>
    </row>
    <row r="93" spans="2:7" x14ac:dyDescent="0.25">
      <c r="B93">
        <v>9075</v>
      </c>
      <c r="C93">
        <v>89.08</v>
      </c>
      <c r="D93">
        <v>176.73</v>
      </c>
      <c r="E93">
        <v>6213.87</v>
      </c>
      <c r="F93">
        <v>-2756.12</v>
      </c>
      <c r="G93">
        <v>412.39</v>
      </c>
    </row>
    <row r="94" spans="2:7" x14ac:dyDescent="0.25">
      <c r="B94">
        <v>9171</v>
      </c>
      <c r="C94">
        <v>90.49</v>
      </c>
      <c r="D94">
        <v>176.88</v>
      </c>
      <c r="E94">
        <v>6214.23</v>
      </c>
      <c r="F94">
        <v>-2851.97</v>
      </c>
      <c r="G94">
        <v>417.74</v>
      </c>
    </row>
    <row r="95" spans="2:7" x14ac:dyDescent="0.25">
      <c r="B95">
        <v>9266</v>
      </c>
      <c r="C95">
        <v>88.43</v>
      </c>
      <c r="D95">
        <v>177.57</v>
      </c>
      <c r="E95">
        <v>6215.13</v>
      </c>
      <c r="F95">
        <v>-2946.85</v>
      </c>
      <c r="G95">
        <v>422.34</v>
      </c>
    </row>
    <row r="96" spans="2:7" x14ac:dyDescent="0.25">
      <c r="B96">
        <v>9361</v>
      </c>
      <c r="C96">
        <v>90.4</v>
      </c>
      <c r="D96">
        <v>177.11</v>
      </c>
      <c r="E96">
        <v>6216.1</v>
      </c>
      <c r="F96">
        <v>-3041.73</v>
      </c>
      <c r="G96">
        <v>426.74</v>
      </c>
    </row>
    <row r="97" spans="2:7" x14ac:dyDescent="0.25">
      <c r="B97">
        <v>9457</v>
      </c>
      <c r="C97">
        <v>90.22</v>
      </c>
      <c r="D97">
        <v>178.03</v>
      </c>
      <c r="E97">
        <v>6215.58</v>
      </c>
      <c r="F97">
        <v>-3137.65</v>
      </c>
      <c r="G97">
        <v>430.82</v>
      </c>
    </row>
    <row r="98" spans="2:7" x14ac:dyDescent="0.25">
      <c r="B98">
        <v>9552</v>
      </c>
      <c r="C98">
        <v>89.6</v>
      </c>
      <c r="D98">
        <v>176.2</v>
      </c>
      <c r="E98">
        <v>6215.73</v>
      </c>
      <c r="F98">
        <v>-3232.52</v>
      </c>
      <c r="G98">
        <v>435.6</v>
      </c>
    </row>
    <row r="99" spans="2:7" x14ac:dyDescent="0.25">
      <c r="B99">
        <v>9647</v>
      </c>
      <c r="C99">
        <v>88.98</v>
      </c>
      <c r="D99">
        <v>176.45</v>
      </c>
      <c r="E99">
        <v>6216.91</v>
      </c>
      <c r="F99">
        <v>-3327.32</v>
      </c>
      <c r="G99">
        <v>441.69</v>
      </c>
    </row>
    <row r="100" spans="2:7" x14ac:dyDescent="0.25">
      <c r="B100">
        <v>9742</v>
      </c>
      <c r="C100">
        <v>89.16</v>
      </c>
      <c r="D100">
        <v>176.62</v>
      </c>
      <c r="E100">
        <v>6218.45</v>
      </c>
      <c r="F100">
        <v>-3422.13</v>
      </c>
      <c r="G100">
        <v>447.43</v>
      </c>
    </row>
    <row r="101" spans="2:7" x14ac:dyDescent="0.25">
      <c r="B101">
        <v>9838</v>
      </c>
      <c r="C101">
        <v>90.49</v>
      </c>
      <c r="D101">
        <v>177.28</v>
      </c>
      <c r="E101">
        <v>6218.74</v>
      </c>
      <c r="F101">
        <v>-3517.99</v>
      </c>
      <c r="G101">
        <v>452.53</v>
      </c>
    </row>
    <row r="102" spans="2:7" x14ac:dyDescent="0.25">
      <c r="B102">
        <v>9933</v>
      </c>
      <c r="C102">
        <v>89.35</v>
      </c>
      <c r="D102">
        <v>176.59</v>
      </c>
      <c r="E102">
        <v>6218.87</v>
      </c>
      <c r="F102">
        <v>-3612.85</v>
      </c>
      <c r="G102">
        <v>457.61</v>
      </c>
    </row>
    <row r="103" spans="2:7" x14ac:dyDescent="0.25">
      <c r="B103">
        <v>10028</v>
      </c>
      <c r="C103">
        <v>89.48</v>
      </c>
      <c r="D103">
        <v>176.37</v>
      </c>
      <c r="E103">
        <v>6219.84</v>
      </c>
      <c r="F103">
        <v>-3707.67</v>
      </c>
      <c r="G103">
        <v>463.45</v>
      </c>
    </row>
    <row r="104" spans="2:7" x14ac:dyDescent="0.25">
      <c r="B104">
        <v>10124</v>
      </c>
      <c r="C104">
        <v>88.67</v>
      </c>
      <c r="D104">
        <v>175.78</v>
      </c>
      <c r="E104">
        <v>6221.39</v>
      </c>
      <c r="F104">
        <v>-3803.43</v>
      </c>
      <c r="G104">
        <v>470.02</v>
      </c>
    </row>
    <row r="105" spans="2:7" x14ac:dyDescent="0.25">
      <c r="B105">
        <v>10218</v>
      </c>
      <c r="C105">
        <v>90.8</v>
      </c>
      <c r="D105">
        <v>177.97</v>
      </c>
      <c r="E105">
        <v>6221.83</v>
      </c>
      <c r="F105">
        <v>-3897.28</v>
      </c>
      <c r="G105">
        <v>475.14</v>
      </c>
    </row>
    <row r="106" spans="2:7" x14ac:dyDescent="0.25">
      <c r="B106">
        <v>10315</v>
      </c>
      <c r="C106">
        <v>89.78</v>
      </c>
      <c r="D106">
        <v>177.8</v>
      </c>
      <c r="E106">
        <v>6221.34</v>
      </c>
      <c r="F106">
        <v>-3994.21</v>
      </c>
      <c r="G106">
        <v>478.72</v>
      </c>
    </row>
    <row r="107" spans="2:7" x14ac:dyDescent="0.25">
      <c r="B107">
        <v>10409</v>
      </c>
      <c r="C107">
        <v>89.57</v>
      </c>
      <c r="D107">
        <v>177.43</v>
      </c>
      <c r="E107">
        <v>6221.87</v>
      </c>
      <c r="F107">
        <v>-4088.13</v>
      </c>
      <c r="G107">
        <v>482.63</v>
      </c>
    </row>
    <row r="108" spans="2:7" x14ac:dyDescent="0.25">
      <c r="B108">
        <v>10504</v>
      </c>
      <c r="C108">
        <v>89.29</v>
      </c>
      <c r="D108">
        <v>177.24</v>
      </c>
      <c r="E108">
        <v>6222.82</v>
      </c>
      <c r="F108">
        <v>-4183.0200000000004</v>
      </c>
      <c r="G108">
        <v>487.05</v>
      </c>
    </row>
    <row r="109" spans="2:7" x14ac:dyDescent="0.25">
      <c r="B109">
        <v>10599</v>
      </c>
      <c r="C109">
        <v>90.49</v>
      </c>
      <c r="D109">
        <v>177.72</v>
      </c>
      <c r="E109">
        <v>6223</v>
      </c>
      <c r="F109">
        <v>-4277.93</v>
      </c>
      <c r="G109">
        <v>491.22</v>
      </c>
    </row>
    <row r="110" spans="2:7" x14ac:dyDescent="0.25">
      <c r="B110">
        <v>10695</v>
      </c>
      <c r="C110">
        <v>90.22</v>
      </c>
      <c r="D110">
        <v>176.84</v>
      </c>
      <c r="E110">
        <v>6222.4</v>
      </c>
      <c r="F110">
        <v>-4373.8100000000004</v>
      </c>
      <c r="G110">
        <v>495.78</v>
      </c>
    </row>
    <row r="111" spans="2:7" x14ac:dyDescent="0.25">
      <c r="B111">
        <v>10791</v>
      </c>
      <c r="C111">
        <v>90.49</v>
      </c>
      <c r="D111">
        <v>178.33</v>
      </c>
      <c r="E111">
        <v>6221.81</v>
      </c>
      <c r="F111">
        <v>-4469.72</v>
      </c>
      <c r="G111">
        <v>499.83</v>
      </c>
    </row>
    <row r="112" spans="2:7" x14ac:dyDescent="0.25">
      <c r="B112">
        <v>10886</v>
      </c>
      <c r="C112">
        <v>88.73</v>
      </c>
      <c r="D112">
        <v>178.71</v>
      </c>
      <c r="E112">
        <v>6222.46</v>
      </c>
      <c r="F112">
        <v>-4564.6899999999996</v>
      </c>
      <c r="G112">
        <v>502.28</v>
      </c>
    </row>
    <row r="113" spans="2:7" x14ac:dyDescent="0.25">
      <c r="B113">
        <v>10910</v>
      </c>
      <c r="C113">
        <v>89.01</v>
      </c>
      <c r="D113">
        <v>178.41</v>
      </c>
      <c r="E113">
        <v>6222.93</v>
      </c>
      <c r="F113">
        <v>-4588.67</v>
      </c>
      <c r="G113">
        <v>502.88</v>
      </c>
    </row>
    <row r="114" spans="2:7" x14ac:dyDescent="0.25">
      <c r="B114">
        <v>10965</v>
      </c>
      <c r="C114">
        <v>89.01</v>
      </c>
      <c r="D114">
        <v>178.41</v>
      </c>
      <c r="E114">
        <v>6223.88</v>
      </c>
      <c r="F114">
        <v>-4643.6400000000003</v>
      </c>
      <c r="G114">
        <v>504.41</v>
      </c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2015-03-27T20:01:57Z</dcterms:modified>
</cp:coreProperties>
</file>