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1415" yWindow="945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<sst xmlns="http://schemas.openxmlformats.org/spreadsheetml/2006/main" count="42" uniqueCount="38">
  <si>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</si>
  <si>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</si>
  <si>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</si>
  <si>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</si>
  <si>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</si>
  <si>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</si>
  <si>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</si>
  <si>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</si>
  <si>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</si>
  <si>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</si>
  <si>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</si>
  <si>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</si>
  <si>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</si>
  <si>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</si>
  <si>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</si>
  <si>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</si>
  <si>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</si>
  <si>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</si>
  <si>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</si>
  <si>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</si>
  <si>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</si>
  <si>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</si>
  <si>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</si>
  <si>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</si>
  <si>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</si>
  <si>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</si>
  <si>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</si>
  <si>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</si>
  <si>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</si>
  <si>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</si>
  <si>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</si>
  <si>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</si>
  <si>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</si>
  <si>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AND GAS</t>
  </si>
  <si>
    <t>STATE SEVENTY HOLES K21-O24-4HNB</t>
  </si>
  <si>
    <t>05-123-39211</t>
  </si>
  <si>
    <t>NENW SEC.04-T04N-R62W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</si>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</sst>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73" zoomScaleNormal="100" zoomScaleSheetLayoutView="100" workbookViewId="0">
      <selection activeCell="C18" sqref="C1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178.08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22</v>
      </c>
      <c r="C3">
        <v>0</v>
      </c>
      <c r="D3">
        <v>178.08</v>
      </c>
      <c r="E3">
        <v>22</v>
      </c>
      <c r="F3">
        <v>0</v>
      </c>
      <c r="G3">
        <v>0</v>
      </c>
    </row>
    <row r="4" spans="1:11" ht="15.75" thickBot="1" x14ac:dyDescent="0.3">
      <c r="A4" s="8" t="s">
        <v>8</v>
      </c>
      <c r="B4">
        <v>528</v>
      </c>
      <c r="C4">
        <v>0.65</v>
      </c>
      <c r="D4">
        <v>178.08</v>
      </c>
      <c r="E4">
        <v>527.99</v>
      </c>
      <c r="F4">
        <v>-2.87</v>
      </c>
      <c r="G4">
        <v>0.1</v>
      </c>
    </row>
    <row r="5" spans="1:11" ht="15.75" thickBot="1" x14ac:dyDescent="0.3">
      <c r="A5" s="12">
        <v>10459</v>
      </c>
      <c r="B5">
        <v>716</v>
      </c>
      <c r="C5">
        <v>0.65</v>
      </c>
      <c r="D5">
        <v>164.61</v>
      </c>
      <c r="E5">
        <v>715.98</v>
      </c>
      <c r="F5">
        <v>-4.96</v>
      </c>
      <c r="G5">
        <v>0.41</v>
      </c>
    </row>
    <row r="6" spans="1:11" ht="15.75" thickBot="1" x14ac:dyDescent="0.3">
      <c r="A6" s="9" t="s">
        <v>9</v>
      </c>
      <c r="B6">
        <v>906</v>
      </c>
      <c r="C6">
        <v>1.25</v>
      </c>
      <c r="D6">
        <v>291.58999999999997</v>
      </c>
      <c r="E6">
        <v>905.96</v>
      </c>
      <c r="F6">
        <v>-5.24</v>
      </c>
      <c r="G6">
        <v>-1.23</v>
      </c>
    </row>
    <row r="7" spans="1:11" ht="15.75" thickBot="1" x14ac:dyDescent="0.3">
      <c r="A7" s="13" t="s">
        <v>34</v>
      </c>
      <c r="B7">
        <v>1095</v>
      </c>
      <c r="C7">
        <v>1.31</v>
      </c>
      <c r="D7">
        <v>297.37</v>
      </c>
      <c r="E7">
        <v>1094.92</v>
      </c>
      <c r="F7">
        <v>-3.49</v>
      </c>
      <c r="G7">
        <v>-5.0599999999999996</v>
      </c>
    </row>
    <row r="8" spans="1:11" ht="15.75" thickBot="1" x14ac:dyDescent="0.3">
      <c r="A8" s="16" t="s">
        <v>12</v>
      </c>
      <c r="B8">
        <v>1284</v>
      </c>
      <c r="C8">
        <v>0.7</v>
      </c>
      <c r="D8">
        <v>356.03</v>
      </c>
      <c r="E8">
        <v>1283.8900000000001</v>
      </c>
      <c r="F8">
        <v>-1.34</v>
      </c>
      <c r="G8">
        <v>-7.06</v>
      </c>
    </row>
    <row r="9" spans="1:11" ht="15.75" thickBot="1" x14ac:dyDescent="0.3">
      <c r="A9" s="13" t="s">
        <v>35</v>
      </c>
      <c r="B9">
        <v>1473</v>
      </c>
      <c r="C9">
        <v>0.56000000000000005</v>
      </c>
      <c r="D9">
        <v>9.57</v>
      </c>
      <c r="E9">
        <v>1472.88</v>
      </c>
      <c r="F9">
        <v>0.72</v>
      </c>
      <c r="G9">
        <v>-6.99</v>
      </c>
    </row>
    <row r="10" spans="1:11" ht="15.75" thickBot="1" x14ac:dyDescent="0.3">
      <c r="A10" s="14" t="s">
        <v>11</v>
      </c>
      <c r="B10">
        <v>1662</v>
      </c>
      <c r="C10">
        <v>0.72</v>
      </c>
      <c r="D10">
        <v>357.25</v>
      </c>
      <c r="E10">
        <v>1661.87</v>
      </c>
      <c r="F10">
        <v>2.82</v>
      </c>
      <c r="G10">
        <v>-6.89</v>
      </c>
    </row>
    <row r="11" spans="1:11" ht="15.75" thickBot="1" x14ac:dyDescent="0.3">
      <c r="A11" s="15" t="s">
        <v>36</v>
      </c>
      <c r="B11">
        <v>1850</v>
      </c>
      <c r="C11">
        <v>0.99</v>
      </c>
      <c r="D11">
        <v>18.09</v>
      </c>
      <c r="E11">
        <v>1849.85</v>
      </c>
      <c r="F11">
        <v>5.54</v>
      </c>
      <c r="G11">
        <v>-6.44</v>
      </c>
    </row>
    <row r="12" spans="1:11" ht="15.75" thickBot="1" x14ac:dyDescent="0.3">
      <c r="A12" s="14" t="s">
        <v>10</v>
      </c>
      <c r="B12">
        <v>1944</v>
      </c>
      <c r="C12">
        <v>1.1100000000000001</v>
      </c>
      <c r="D12">
        <v>21.03</v>
      </c>
      <c r="E12">
        <v>1943.83</v>
      </c>
      <c r="F12">
        <v>7.16</v>
      </c>
      <c r="G12">
        <v>-5.86</v>
      </c>
    </row>
    <row r="13" spans="1:11" ht="15.75" thickBot="1" x14ac:dyDescent="0.3">
      <c r="A13" s="13" t="s">
        <v>37</v>
      </c>
      <c r="B13">
        <v>2133</v>
      </c>
      <c r="C13">
        <v>2.71</v>
      </c>
      <c r="D13">
        <v>22.19</v>
      </c>
      <c r="E13">
        <v>2132.7199999999998</v>
      </c>
      <c r="F13">
        <v>13.01</v>
      </c>
      <c r="G13">
        <v>-3.52</v>
      </c>
    </row>
    <row r="14" spans="1:11" ht="15.75" thickBot="1" x14ac:dyDescent="0.3">
      <c r="A14" s="14" t="s">
        <v>29</v>
      </c>
      <c r="B14">
        <v>2322</v>
      </c>
      <c r="C14">
        <v>4.28</v>
      </c>
      <c r="D14">
        <v>45.7</v>
      </c>
      <c r="E14">
        <v>2321.37</v>
      </c>
      <c r="F14">
        <v>22.07</v>
      </c>
      <c r="G14">
        <v>3.22</v>
      </c>
    </row>
    <row r="15" spans="1:11" ht="15.75" thickBot="1" x14ac:dyDescent="0.3">
      <c r="A15" t="str">
        <f>INDEX(Lookup!E2:E5,Lookup!F2)</f>
        <v>Horizontal</v>
      </c>
      <c r="B15">
        <v>2416</v>
      </c>
      <c r="C15">
        <v>5.76</v>
      </c>
      <c r="D15">
        <v>52.67</v>
      </c>
      <c r="E15">
        <v>2415.0100000000002</v>
      </c>
      <c r="F15">
        <v>27.38</v>
      </c>
      <c r="G15">
        <v>9.48</v>
      </c>
    </row>
    <row r="16" spans="1:11" ht="15.75" thickBot="1" x14ac:dyDescent="0.3">
      <c r="A16" s="14" t="s">
        <v>13</v>
      </c>
      <c r="B16">
        <v>2510</v>
      </c>
      <c r="C16">
        <v>8.65</v>
      </c>
      <c r="D16">
        <v>56.44</v>
      </c>
      <c r="E16">
        <v>2508.2600000000002</v>
      </c>
      <c r="F16">
        <v>34.15</v>
      </c>
      <c r="G16">
        <v>19.12</v>
      </c>
    </row>
    <row r="17" spans="1:7" ht="15.75" thickBot="1" x14ac:dyDescent="0.3">
      <c r="A17" t="str">
        <f>INDEX(Lookup!A2:A4,Lookup!B2)</f>
        <v>True</v>
      </c>
      <c r="B17">
        <v>2605</v>
      </c>
      <c r="C17">
        <v>10.34</v>
      </c>
      <c r="D17">
        <v>61.06</v>
      </c>
      <c r="E17">
        <v>2601.9499999999998</v>
      </c>
      <c r="F17">
        <v>42.23</v>
      </c>
      <c r="G17">
        <v>32.54</v>
      </c>
    </row>
    <row r="18" spans="1:7" ht="15.75" thickBot="1" x14ac:dyDescent="0.3">
      <c r="A18" s="14" t="s">
        <v>15</v>
      </c>
      <c r="B18">
        <v>2699</v>
      </c>
      <c r="C18">
        <v>11.58</v>
      </c>
      <c r="D18">
        <v>62.57</v>
      </c>
      <c r="E18">
        <v>2694.24</v>
      </c>
      <c r="F18">
        <v>50.66</v>
      </c>
      <c r="G18">
        <v>48.29</v>
      </c>
    </row>
    <row r="19" spans="1:7" x14ac:dyDescent="0.25">
      <c r="A19" t="e">
        <f>INDEX(Lookup!C2:C12,Lookup!D2)</f>
        <v>#VALUE!</v>
      </c>
      <c r="B19">
        <v>2793</v>
      </c>
      <c r="C19">
        <v>13.68</v>
      </c>
      <c r="D19">
        <v>64.11</v>
      </c>
      <c r="E19">
        <v>2785.96</v>
      </c>
      <c r="F19">
        <v>59.86</v>
      </c>
      <c r="G19">
        <v>66.67</v>
      </c>
    </row>
    <row r="20" spans="1:7" x14ac:dyDescent="0.25">
      <c r="B20">
        <v>2888</v>
      </c>
      <c r="C20">
        <v>16</v>
      </c>
      <c r="D20">
        <v>73.78</v>
      </c>
      <c r="E20">
        <v>2877.8</v>
      </c>
      <c r="F20">
        <v>68.42</v>
      </c>
      <c r="G20">
        <v>89.35</v>
      </c>
    </row>
    <row r="21" spans="1:7" x14ac:dyDescent="0.25">
      <c r="B21">
        <v>2982</v>
      </c>
      <c r="C21">
        <v>19.600000000000001</v>
      </c>
      <c r="D21">
        <v>75.64</v>
      </c>
      <c r="E21">
        <v>2967.28</v>
      </c>
      <c r="F21">
        <v>75.95</v>
      </c>
      <c r="G21">
        <v>117.08</v>
      </c>
    </row>
    <row r="22" spans="1:7" x14ac:dyDescent="0.25">
      <c r="B22">
        <v>3172</v>
      </c>
      <c r="C22">
        <v>20.64</v>
      </c>
      <c r="D22">
        <v>68.010000000000005</v>
      </c>
      <c r="E22">
        <v>3145.72</v>
      </c>
      <c r="F22">
        <v>96.4</v>
      </c>
      <c r="G22">
        <v>179.01</v>
      </c>
    </row>
    <row r="23" spans="1:7" x14ac:dyDescent="0.25">
      <c r="B23">
        <v>3266</v>
      </c>
      <c r="C23">
        <v>23.58</v>
      </c>
      <c r="D23">
        <v>72.819999999999993</v>
      </c>
      <c r="E23">
        <v>3232.8</v>
      </c>
      <c r="F23">
        <v>108.16</v>
      </c>
      <c r="G23">
        <v>212.35</v>
      </c>
    </row>
    <row r="24" spans="1:7" x14ac:dyDescent="0.25">
      <c r="B24">
        <v>3361</v>
      </c>
      <c r="C24">
        <v>26.57</v>
      </c>
      <c r="D24">
        <v>73.540000000000006</v>
      </c>
      <c r="E24">
        <v>3318.84</v>
      </c>
      <c r="F24">
        <v>119.8</v>
      </c>
      <c r="G24">
        <v>250.88</v>
      </c>
    </row>
    <row r="25" spans="1:7" x14ac:dyDescent="0.25">
      <c r="B25">
        <v>3455</v>
      </c>
      <c r="C25">
        <v>28.94</v>
      </c>
      <c r="D25">
        <v>72.69</v>
      </c>
      <c r="E25">
        <v>3402.02</v>
      </c>
      <c r="F25">
        <v>132.52000000000001</v>
      </c>
      <c r="G25">
        <v>292.76</v>
      </c>
    </row>
    <row r="26" spans="1:7" x14ac:dyDescent="0.25">
      <c r="B26">
        <v>3549</v>
      </c>
      <c r="C26">
        <v>30.51</v>
      </c>
      <c r="D26">
        <v>72.599999999999994</v>
      </c>
      <c r="E26">
        <v>3483.65</v>
      </c>
      <c r="F26">
        <v>146.43</v>
      </c>
      <c r="G26">
        <v>337.25</v>
      </c>
    </row>
    <row r="27" spans="1:7" x14ac:dyDescent="0.25">
      <c r="B27">
        <v>3644</v>
      </c>
      <c r="C27">
        <v>31.48</v>
      </c>
      <c r="D27">
        <v>72.13</v>
      </c>
      <c r="E27">
        <v>3565.08</v>
      </c>
      <c r="F27">
        <v>161.25</v>
      </c>
      <c r="G27">
        <v>383.87</v>
      </c>
    </row>
    <row r="28" spans="1:7" x14ac:dyDescent="0.25">
      <c r="B28">
        <v>3738</v>
      </c>
      <c r="C28">
        <v>29.05</v>
      </c>
      <c r="D28">
        <v>70.02</v>
      </c>
      <c r="E28">
        <v>3646.27</v>
      </c>
      <c r="F28">
        <v>176.58</v>
      </c>
      <c r="G28">
        <v>428.69</v>
      </c>
    </row>
    <row r="29" spans="1:7" x14ac:dyDescent="0.25">
      <c r="B29">
        <v>3833</v>
      </c>
      <c r="C29">
        <v>27.84</v>
      </c>
      <c r="D29">
        <v>69.040000000000006</v>
      </c>
      <c r="E29">
        <v>3729.8</v>
      </c>
      <c r="F29">
        <v>192.4</v>
      </c>
      <c r="G29">
        <v>471.08</v>
      </c>
    </row>
    <row r="30" spans="1:7" x14ac:dyDescent="0.25">
      <c r="B30">
        <v>4022</v>
      </c>
      <c r="C30">
        <v>23.33</v>
      </c>
      <c r="D30">
        <v>67.849999999999994</v>
      </c>
      <c r="E30">
        <v>3900.22</v>
      </c>
      <c r="F30">
        <v>222.31</v>
      </c>
      <c r="G30">
        <v>546.99</v>
      </c>
    </row>
    <row r="31" spans="1:7" x14ac:dyDescent="0.25">
      <c r="B31">
        <v>4211</v>
      </c>
      <c r="C31">
        <v>19.21</v>
      </c>
      <c r="D31">
        <v>66.14</v>
      </c>
      <c r="E31">
        <v>4076.31</v>
      </c>
      <c r="F31">
        <v>249.01</v>
      </c>
      <c r="G31">
        <v>610.12</v>
      </c>
    </row>
    <row r="32" spans="1:7" x14ac:dyDescent="0.25">
      <c r="B32">
        <v>4398</v>
      </c>
      <c r="C32">
        <v>17.63</v>
      </c>
      <c r="D32">
        <v>64.510000000000005</v>
      </c>
      <c r="E32">
        <v>4253.72</v>
      </c>
      <c r="F32">
        <v>273.64</v>
      </c>
      <c r="G32">
        <v>663.82</v>
      </c>
    </row>
    <row r="33" spans="2:7" x14ac:dyDescent="0.25">
      <c r="B33">
        <v>4492</v>
      </c>
      <c r="C33">
        <v>16.93</v>
      </c>
      <c r="D33">
        <v>64.569999999999993</v>
      </c>
      <c r="E33">
        <v>4343.4799999999996</v>
      </c>
      <c r="F33">
        <v>285.64999999999998</v>
      </c>
      <c r="G33">
        <v>689.03</v>
      </c>
    </row>
    <row r="34" spans="2:7" x14ac:dyDescent="0.25">
      <c r="B34">
        <v>4587</v>
      </c>
      <c r="C34">
        <v>15.78</v>
      </c>
      <c r="D34">
        <v>69.05</v>
      </c>
      <c r="E34">
        <v>4434.6400000000003</v>
      </c>
      <c r="F34">
        <v>296.2</v>
      </c>
      <c r="G34">
        <v>713.59</v>
      </c>
    </row>
    <row r="35" spans="2:7" x14ac:dyDescent="0.25">
      <c r="B35">
        <v>4682</v>
      </c>
      <c r="C35">
        <v>16.559999999999999</v>
      </c>
      <c r="D35">
        <v>74.08</v>
      </c>
      <c r="E35">
        <v>4525.8900000000003</v>
      </c>
      <c r="F35">
        <v>304.54000000000002</v>
      </c>
      <c r="G35">
        <v>738.67</v>
      </c>
    </row>
    <row r="36" spans="2:7" x14ac:dyDescent="0.25">
      <c r="B36">
        <v>4775</v>
      </c>
      <c r="C36">
        <v>16.420000000000002</v>
      </c>
      <c r="D36">
        <v>75.17</v>
      </c>
      <c r="E36">
        <v>4615.0600000000004</v>
      </c>
      <c r="F36">
        <v>311.54000000000002</v>
      </c>
      <c r="G36">
        <v>764.12</v>
      </c>
    </row>
    <row r="37" spans="2:7" x14ac:dyDescent="0.25">
      <c r="B37">
        <v>4870</v>
      </c>
      <c r="C37">
        <v>15.37</v>
      </c>
      <c r="D37">
        <v>76.61</v>
      </c>
      <c r="E37">
        <v>4706.43</v>
      </c>
      <c r="F37">
        <v>317.89</v>
      </c>
      <c r="G37">
        <v>789.35</v>
      </c>
    </row>
    <row r="38" spans="2:7" x14ac:dyDescent="0.25">
      <c r="B38">
        <v>4964</v>
      </c>
      <c r="C38">
        <v>13.44</v>
      </c>
      <c r="D38">
        <v>74.86</v>
      </c>
      <c r="E38">
        <v>4797.47</v>
      </c>
      <c r="F38">
        <v>323.63</v>
      </c>
      <c r="G38">
        <v>812.02</v>
      </c>
    </row>
    <row r="39" spans="2:7" x14ac:dyDescent="0.25">
      <c r="B39">
        <v>5059</v>
      </c>
      <c r="C39">
        <v>10.24</v>
      </c>
      <c r="D39">
        <v>73.23</v>
      </c>
      <c r="E39">
        <v>4890.43</v>
      </c>
      <c r="F39">
        <v>328.95</v>
      </c>
      <c r="G39">
        <v>830.77</v>
      </c>
    </row>
    <row r="40" spans="2:7" x14ac:dyDescent="0.25">
      <c r="B40">
        <v>5249</v>
      </c>
      <c r="C40">
        <v>6.62</v>
      </c>
      <c r="D40">
        <v>74.3</v>
      </c>
      <c r="E40">
        <v>5078.3500000000004</v>
      </c>
      <c r="F40">
        <v>336.79</v>
      </c>
      <c r="G40">
        <v>857.49</v>
      </c>
    </row>
    <row r="41" spans="2:7" x14ac:dyDescent="0.25">
      <c r="B41">
        <v>5438</v>
      </c>
      <c r="C41">
        <v>4.59</v>
      </c>
      <c r="D41">
        <v>70.2</v>
      </c>
      <c r="E41">
        <v>5266.44</v>
      </c>
      <c r="F41">
        <v>342.3</v>
      </c>
      <c r="G41">
        <v>875.09</v>
      </c>
    </row>
    <row r="42" spans="2:7" x14ac:dyDescent="0.25">
      <c r="B42">
        <v>5533</v>
      </c>
      <c r="C42">
        <v>3.67</v>
      </c>
      <c r="D42">
        <v>77.84</v>
      </c>
      <c r="E42">
        <v>5361.19</v>
      </c>
      <c r="F42">
        <v>344.23</v>
      </c>
      <c r="G42">
        <v>881.64</v>
      </c>
    </row>
    <row r="43" spans="2:7" x14ac:dyDescent="0.25">
      <c r="B43">
        <v>5628</v>
      </c>
      <c r="C43">
        <v>2.65</v>
      </c>
      <c r="D43">
        <v>85.36</v>
      </c>
      <c r="E43">
        <v>5456.05</v>
      </c>
      <c r="F43">
        <v>345.05</v>
      </c>
      <c r="G43">
        <v>886.8</v>
      </c>
    </row>
    <row r="44" spans="2:7" x14ac:dyDescent="0.25">
      <c r="B44">
        <v>5722</v>
      </c>
      <c r="C44">
        <v>0.68</v>
      </c>
      <c r="D44">
        <v>97.19</v>
      </c>
      <c r="E44">
        <v>5550</v>
      </c>
      <c r="F44">
        <v>345.15</v>
      </c>
      <c r="G44">
        <v>889.52</v>
      </c>
    </row>
    <row r="45" spans="2:7" x14ac:dyDescent="0.25">
      <c r="B45">
        <v>5799</v>
      </c>
      <c r="C45">
        <v>0.49</v>
      </c>
      <c r="D45">
        <v>145.86000000000001</v>
      </c>
      <c r="E45">
        <v>5627</v>
      </c>
      <c r="F45">
        <v>344.82</v>
      </c>
      <c r="G45">
        <v>890.16</v>
      </c>
    </row>
    <row r="46" spans="2:7" x14ac:dyDescent="0.25">
      <c r="B46">
        <v>5816</v>
      </c>
      <c r="C46">
        <v>0.51</v>
      </c>
      <c r="D46">
        <v>148.85</v>
      </c>
      <c r="E46">
        <v>5644</v>
      </c>
      <c r="F46">
        <v>344.7</v>
      </c>
      <c r="G46">
        <v>890.24</v>
      </c>
    </row>
    <row r="47" spans="2:7" x14ac:dyDescent="0.25">
      <c r="B47">
        <v>5910</v>
      </c>
      <c r="C47">
        <v>8.52</v>
      </c>
      <c r="D47">
        <v>180.73</v>
      </c>
      <c r="E47">
        <v>5737.63</v>
      </c>
      <c r="F47">
        <v>337.36</v>
      </c>
      <c r="G47">
        <v>890.37</v>
      </c>
    </row>
    <row r="48" spans="2:7" x14ac:dyDescent="0.25">
      <c r="B48">
        <v>5957</v>
      </c>
      <c r="C48">
        <v>16</v>
      </c>
      <c r="D48">
        <v>184.26</v>
      </c>
      <c r="E48">
        <v>5783.53</v>
      </c>
      <c r="F48">
        <v>327.41000000000003</v>
      </c>
      <c r="G48">
        <v>889.84</v>
      </c>
    </row>
    <row r="49" spans="2:7" x14ac:dyDescent="0.25">
      <c r="B49">
        <v>6005</v>
      </c>
      <c r="C49">
        <v>21.28</v>
      </c>
      <c r="D49">
        <v>179.47</v>
      </c>
      <c r="E49">
        <v>5829</v>
      </c>
      <c r="F49">
        <v>312.08999999999997</v>
      </c>
      <c r="G49">
        <v>889.43</v>
      </c>
    </row>
    <row r="50" spans="2:7" x14ac:dyDescent="0.25">
      <c r="B50">
        <v>6052</v>
      </c>
      <c r="C50">
        <v>25.07</v>
      </c>
      <c r="D50">
        <v>177.43</v>
      </c>
      <c r="E50">
        <v>5872.2</v>
      </c>
      <c r="F50">
        <v>293.61</v>
      </c>
      <c r="G50">
        <v>889.96</v>
      </c>
    </row>
    <row r="51" spans="2:7" x14ac:dyDescent="0.25">
      <c r="B51">
        <v>6099</v>
      </c>
      <c r="C51">
        <v>30.03</v>
      </c>
      <c r="D51">
        <v>175.03</v>
      </c>
      <c r="E51">
        <v>5913.86</v>
      </c>
      <c r="F51">
        <v>271.93</v>
      </c>
      <c r="G51">
        <v>891.42</v>
      </c>
    </row>
    <row r="52" spans="2:7" x14ac:dyDescent="0.25">
      <c r="B52">
        <v>6146</v>
      </c>
      <c r="C52">
        <v>35.06</v>
      </c>
      <c r="D52">
        <v>174.6</v>
      </c>
      <c r="E52">
        <v>5953.46</v>
      </c>
      <c r="F52">
        <v>246.76</v>
      </c>
      <c r="G52">
        <v>893.71</v>
      </c>
    </row>
    <row r="53" spans="2:7" x14ac:dyDescent="0.25">
      <c r="B53">
        <v>6194</v>
      </c>
      <c r="C53">
        <v>39.979999999999997</v>
      </c>
      <c r="D53">
        <v>175.26</v>
      </c>
      <c r="E53">
        <v>5991.52</v>
      </c>
      <c r="F53">
        <v>217.65</v>
      </c>
      <c r="G53">
        <v>896.29</v>
      </c>
    </row>
    <row r="54" spans="2:7" x14ac:dyDescent="0.25">
      <c r="B54">
        <v>6242</v>
      </c>
      <c r="C54">
        <v>44.6</v>
      </c>
      <c r="D54">
        <v>175.63</v>
      </c>
      <c r="E54">
        <v>6027.02</v>
      </c>
      <c r="F54">
        <v>185.46</v>
      </c>
      <c r="G54">
        <v>898.85</v>
      </c>
    </row>
    <row r="55" spans="2:7" x14ac:dyDescent="0.25">
      <c r="B55">
        <v>6288</v>
      </c>
      <c r="C55">
        <v>47.75</v>
      </c>
      <c r="D55">
        <v>174.07</v>
      </c>
      <c r="E55">
        <v>6058.87</v>
      </c>
      <c r="F55">
        <v>152.41</v>
      </c>
      <c r="G55">
        <v>901.84</v>
      </c>
    </row>
    <row r="56" spans="2:7" x14ac:dyDescent="0.25">
      <c r="B56">
        <v>6335</v>
      </c>
      <c r="C56">
        <v>54.19</v>
      </c>
      <c r="D56">
        <v>172.16</v>
      </c>
      <c r="E56">
        <v>6088.45</v>
      </c>
      <c r="F56">
        <v>116.19</v>
      </c>
      <c r="G56">
        <v>906.24</v>
      </c>
    </row>
    <row r="57" spans="2:7" x14ac:dyDescent="0.25">
      <c r="B57">
        <v>6383</v>
      </c>
      <c r="C57">
        <v>58.84</v>
      </c>
      <c r="D57">
        <v>173.57</v>
      </c>
      <c r="E57">
        <v>6114.93</v>
      </c>
      <c r="F57">
        <v>76.48</v>
      </c>
      <c r="G57">
        <v>911.2</v>
      </c>
    </row>
    <row r="58" spans="2:7" x14ac:dyDescent="0.25">
      <c r="B58">
        <v>6431</v>
      </c>
      <c r="C58">
        <v>64.94</v>
      </c>
      <c r="D58">
        <v>175.86</v>
      </c>
      <c r="E58">
        <v>6137.54</v>
      </c>
      <c r="F58">
        <v>34.340000000000003</v>
      </c>
      <c r="G58">
        <v>915.07</v>
      </c>
    </row>
    <row r="59" spans="2:7" x14ac:dyDescent="0.25">
      <c r="B59">
        <v>6477</v>
      </c>
      <c r="C59">
        <v>70.45</v>
      </c>
      <c r="D59">
        <v>176.72</v>
      </c>
      <c r="E59">
        <v>6154.99</v>
      </c>
      <c r="F59">
        <v>-8.11</v>
      </c>
      <c r="G59">
        <v>917.82</v>
      </c>
    </row>
    <row r="60" spans="2:7" x14ac:dyDescent="0.25">
      <c r="B60">
        <v>6524</v>
      </c>
      <c r="C60">
        <v>70.790000000000006</v>
      </c>
      <c r="D60">
        <v>176.66</v>
      </c>
      <c r="E60">
        <v>6170.59</v>
      </c>
      <c r="F60">
        <v>-52.37</v>
      </c>
      <c r="G60">
        <v>920.38</v>
      </c>
    </row>
    <row r="61" spans="2:7" x14ac:dyDescent="0.25">
      <c r="B61">
        <v>6571</v>
      </c>
      <c r="C61">
        <v>72.849999999999994</v>
      </c>
      <c r="D61">
        <v>177.14</v>
      </c>
      <c r="E61">
        <v>6185.25</v>
      </c>
      <c r="F61">
        <v>-96.96</v>
      </c>
      <c r="G61">
        <v>922.79</v>
      </c>
    </row>
    <row r="62" spans="2:7" x14ac:dyDescent="0.25">
      <c r="B62">
        <v>6618</v>
      </c>
      <c r="C62">
        <v>81.150000000000006</v>
      </c>
      <c r="D62">
        <v>176.2</v>
      </c>
      <c r="E62">
        <v>6195.81</v>
      </c>
      <c r="F62">
        <v>-142.63999999999999</v>
      </c>
      <c r="G62">
        <v>925.45</v>
      </c>
    </row>
    <row r="63" spans="2:7" x14ac:dyDescent="0.25">
      <c r="B63">
        <v>6648</v>
      </c>
      <c r="C63">
        <v>87.77</v>
      </c>
      <c r="D63">
        <v>176.33</v>
      </c>
      <c r="E63">
        <v>6198.71</v>
      </c>
      <c r="F63">
        <v>-172.42</v>
      </c>
      <c r="G63">
        <v>927.4</v>
      </c>
    </row>
    <row r="64" spans="2:7" x14ac:dyDescent="0.25">
      <c r="B64">
        <v>6679</v>
      </c>
      <c r="C64">
        <v>89.183000000000007</v>
      </c>
      <c r="D64">
        <v>176.82900000000001</v>
      </c>
      <c r="E64">
        <v>6199.53</v>
      </c>
      <c r="F64">
        <v>-203.35</v>
      </c>
      <c r="G64">
        <v>929.25</v>
      </c>
    </row>
    <row r="65" spans="2:7" x14ac:dyDescent="0.25">
      <c r="B65">
        <v>6707</v>
      </c>
      <c r="C65">
        <v>90.46</v>
      </c>
      <c r="D65">
        <v>177.28</v>
      </c>
      <c r="E65">
        <v>6199.62</v>
      </c>
      <c r="F65">
        <v>-231.31</v>
      </c>
      <c r="G65">
        <v>930.69</v>
      </c>
    </row>
    <row r="66" spans="2:7" x14ac:dyDescent="0.25">
      <c r="B66">
        <v>6799</v>
      </c>
      <c r="C66">
        <v>89.63</v>
      </c>
      <c r="D66">
        <v>176.42</v>
      </c>
      <c r="E66">
        <v>6199.55</v>
      </c>
      <c r="F66">
        <v>-323.17</v>
      </c>
      <c r="G66">
        <v>935.74</v>
      </c>
    </row>
    <row r="67" spans="2:7" x14ac:dyDescent="0.25">
      <c r="B67">
        <v>6891</v>
      </c>
      <c r="C67">
        <v>90.28</v>
      </c>
      <c r="D67">
        <v>177.28</v>
      </c>
      <c r="E67">
        <v>6199.62</v>
      </c>
      <c r="F67">
        <v>-415.03</v>
      </c>
      <c r="G67">
        <v>940.8</v>
      </c>
    </row>
    <row r="68" spans="2:7" x14ac:dyDescent="0.25">
      <c r="B68">
        <v>6983</v>
      </c>
      <c r="C68">
        <v>88.48</v>
      </c>
      <c r="D68">
        <v>176.83</v>
      </c>
      <c r="E68">
        <v>6200.61</v>
      </c>
      <c r="F68">
        <v>-506.9</v>
      </c>
      <c r="G68">
        <v>945.52</v>
      </c>
    </row>
    <row r="69" spans="2:7" x14ac:dyDescent="0.25">
      <c r="B69">
        <v>7075</v>
      </c>
      <c r="C69">
        <v>88.95</v>
      </c>
      <c r="D69">
        <v>177.37</v>
      </c>
      <c r="E69">
        <v>6202.68</v>
      </c>
      <c r="F69">
        <v>-598.76</v>
      </c>
      <c r="G69">
        <v>950.18</v>
      </c>
    </row>
    <row r="70" spans="2:7" x14ac:dyDescent="0.25">
      <c r="B70">
        <v>7171</v>
      </c>
      <c r="C70">
        <v>89.14</v>
      </c>
      <c r="D70">
        <v>177.12</v>
      </c>
      <c r="E70">
        <v>6204.28</v>
      </c>
      <c r="F70">
        <v>-694.63</v>
      </c>
      <c r="G70">
        <v>954.79</v>
      </c>
    </row>
    <row r="71" spans="2:7" x14ac:dyDescent="0.25">
      <c r="B71">
        <v>7266</v>
      </c>
      <c r="C71">
        <v>90.25</v>
      </c>
      <c r="D71">
        <v>177.42</v>
      </c>
      <c r="E71">
        <v>6204.78</v>
      </c>
      <c r="F71">
        <v>-789.52</v>
      </c>
      <c r="G71">
        <v>959.31</v>
      </c>
    </row>
    <row r="72" spans="2:7" x14ac:dyDescent="0.25">
      <c r="B72">
        <v>7359</v>
      </c>
      <c r="C72">
        <v>87.85</v>
      </c>
      <c r="D72">
        <v>177.94</v>
      </c>
      <c r="E72">
        <v>6206.33</v>
      </c>
      <c r="F72">
        <v>-882.43</v>
      </c>
      <c r="G72">
        <v>963.08</v>
      </c>
    </row>
    <row r="73" spans="2:7" x14ac:dyDescent="0.25">
      <c r="B73">
        <v>7454</v>
      </c>
      <c r="C73">
        <v>88.27</v>
      </c>
      <c r="D73">
        <v>177.86</v>
      </c>
      <c r="E73">
        <v>6209.54</v>
      </c>
      <c r="F73">
        <v>-977.31</v>
      </c>
      <c r="G73">
        <v>966.56</v>
      </c>
    </row>
    <row r="74" spans="2:7" x14ac:dyDescent="0.25">
      <c r="B74">
        <v>7549</v>
      </c>
      <c r="C74">
        <v>89.6</v>
      </c>
      <c r="D74">
        <v>177.86</v>
      </c>
      <c r="E74">
        <v>6211.31</v>
      </c>
      <c r="F74">
        <v>-1072.22</v>
      </c>
      <c r="G74">
        <v>970.1</v>
      </c>
    </row>
    <row r="75" spans="2:7" x14ac:dyDescent="0.25">
      <c r="B75">
        <v>7645</v>
      </c>
      <c r="C75">
        <v>90.19</v>
      </c>
      <c r="D75">
        <v>177.88</v>
      </c>
      <c r="E75">
        <v>6211.48</v>
      </c>
      <c r="F75">
        <v>-1168.1600000000001</v>
      </c>
      <c r="G75">
        <v>973.67</v>
      </c>
    </row>
    <row r="76" spans="2:7" x14ac:dyDescent="0.25">
      <c r="B76">
        <v>7740</v>
      </c>
      <c r="C76">
        <v>90.37</v>
      </c>
      <c r="D76">
        <v>176</v>
      </c>
      <c r="E76">
        <v>6211.02</v>
      </c>
      <c r="F76">
        <v>-1263.02</v>
      </c>
      <c r="G76">
        <v>978.74</v>
      </c>
    </row>
    <row r="77" spans="2:7" x14ac:dyDescent="0.25">
      <c r="B77">
        <v>7834</v>
      </c>
      <c r="C77">
        <v>91.2</v>
      </c>
      <c r="D77">
        <v>176.59</v>
      </c>
      <c r="E77">
        <v>6209.73</v>
      </c>
      <c r="F77">
        <v>-1356.81</v>
      </c>
      <c r="G77">
        <v>984.82</v>
      </c>
    </row>
    <row r="78" spans="2:7" x14ac:dyDescent="0.25">
      <c r="B78">
        <v>7929</v>
      </c>
      <c r="C78">
        <v>89.54</v>
      </c>
      <c r="D78">
        <v>176.79</v>
      </c>
      <c r="E78">
        <v>6209.12</v>
      </c>
      <c r="F78">
        <v>-1451.65</v>
      </c>
      <c r="G78">
        <v>990.3</v>
      </c>
    </row>
    <row r="79" spans="2:7" x14ac:dyDescent="0.25">
      <c r="B79">
        <v>8024</v>
      </c>
      <c r="C79">
        <v>89.78</v>
      </c>
      <c r="D79">
        <v>177.38</v>
      </c>
      <c r="E79">
        <v>6209.68</v>
      </c>
      <c r="F79">
        <v>-1546.52</v>
      </c>
      <c r="G79">
        <v>995.13</v>
      </c>
    </row>
    <row r="80" spans="2:7" x14ac:dyDescent="0.25">
      <c r="B80">
        <v>8120</v>
      </c>
      <c r="C80">
        <v>90.34</v>
      </c>
      <c r="D80">
        <v>177.87</v>
      </c>
      <c r="E80">
        <v>6209.58</v>
      </c>
      <c r="F80">
        <v>-1642.44</v>
      </c>
      <c r="G80">
        <v>999.11</v>
      </c>
    </row>
    <row r="81" spans="2:7" x14ac:dyDescent="0.25">
      <c r="B81">
        <v>8217</v>
      </c>
      <c r="C81">
        <v>92.31</v>
      </c>
      <c r="D81">
        <v>178.89</v>
      </c>
      <c r="E81">
        <v>6207.34</v>
      </c>
      <c r="F81">
        <v>-1739.37</v>
      </c>
      <c r="G81">
        <v>1001.85</v>
      </c>
    </row>
    <row r="82" spans="2:7" x14ac:dyDescent="0.25">
      <c r="B82">
        <v>8312</v>
      </c>
      <c r="C82">
        <v>89.81</v>
      </c>
      <c r="D82">
        <v>177.82</v>
      </c>
      <c r="E82">
        <v>6205.58</v>
      </c>
      <c r="F82">
        <v>-1834.3</v>
      </c>
      <c r="G82">
        <v>1004.58</v>
      </c>
    </row>
    <row r="83" spans="2:7" x14ac:dyDescent="0.25">
      <c r="B83">
        <v>8407</v>
      </c>
      <c r="C83">
        <v>90.89</v>
      </c>
      <c r="D83">
        <v>176.58</v>
      </c>
      <c r="E83">
        <v>6205</v>
      </c>
      <c r="F83">
        <v>-1929.18</v>
      </c>
      <c r="G83">
        <v>1009.22</v>
      </c>
    </row>
    <row r="84" spans="2:7" x14ac:dyDescent="0.25">
      <c r="B84">
        <v>8503</v>
      </c>
      <c r="C84">
        <v>90.12</v>
      </c>
      <c r="D84">
        <v>176.17</v>
      </c>
      <c r="E84">
        <v>6204.15</v>
      </c>
      <c r="F84">
        <v>-2024.99</v>
      </c>
      <c r="G84">
        <v>1015.29</v>
      </c>
    </row>
    <row r="85" spans="2:7" x14ac:dyDescent="0.25">
      <c r="B85">
        <v>8598</v>
      </c>
      <c r="C85">
        <v>89.69</v>
      </c>
      <c r="D85">
        <v>176.47</v>
      </c>
      <c r="E85">
        <v>6204.31</v>
      </c>
      <c r="F85">
        <v>-2119.79</v>
      </c>
      <c r="G85">
        <v>1021.39</v>
      </c>
    </row>
    <row r="86" spans="2:7" x14ac:dyDescent="0.25">
      <c r="B86">
        <v>8693</v>
      </c>
      <c r="C86">
        <v>90.83</v>
      </c>
      <c r="D86">
        <v>176.97</v>
      </c>
      <c r="E86">
        <v>6203.88</v>
      </c>
      <c r="F86">
        <v>-2214.63</v>
      </c>
      <c r="G86">
        <v>1026.82</v>
      </c>
    </row>
    <row r="87" spans="2:7" x14ac:dyDescent="0.25">
      <c r="B87">
        <v>8790</v>
      </c>
      <c r="C87">
        <v>90.06</v>
      </c>
      <c r="D87">
        <v>176.95</v>
      </c>
      <c r="E87">
        <v>6203.13</v>
      </c>
      <c r="F87">
        <v>-2311.4899999999998</v>
      </c>
      <c r="G87">
        <v>1031.97</v>
      </c>
    </row>
    <row r="88" spans="2:7" x14ac:dyDescent="0.25">
      <c r="B88">
        <v>8884</v>
      </c>
      <c r="C88">
        <v>89.78</v>
      </c>
      <c r="D88">
        <v>176.62</v>
      </c>
      <c r="E88">
        <v>6203.26</v>
      </c>
      <c r="F88">
        <v>-2405.34</v>
      </c>
      <c r="G88">
        <v>1037.24</v>
      </c>
    </row>
    <row r="89" spans="2:7" x14ac:dyDescent="0.25">
      <c r="B89">
        <v>8980</v>
      </c>
      <c r="C89">
        <v>89.97</v>
      </c>
      <c r="D89">
        <v>177</v>
      </c>
      <c r="E89">
        <v>6203.47</v>
      </c>
      <c r="F89">
        <v>-2501.1999999999998</v>
      </c>
      <c r="G89">
        <v>1042.58</v>
      </c>
    </row>
    <row r="90" spans="2:7" x14ac:dyDescent="0.25">
      <c r="B90">
        <v>9076</v>
      </c>
      <c r="C90">
        <v>89.11</v>
      </c>
      <c r="D90">
        <v>176.79</v>
      </c>
      <c r="E90">
        <v>6204.24</v>
      </c>
      <c r="F90">
        <v>-2597.0500000000002</v>
      </c>
      <c r="G90">
        <v>1047.78</v>
      </c>
    </row>
    <row r="91" spans="2:7" x14ac:dyDescent="0.25">
      <c r="B91">
        <v>9171</v>
      </c>
      <c r="C91">
        <v>90.83</v>
      </c>
      <c r="D91">
        <v>178.06</v>
      </c>
      <c r="E91">
        <v>6204.29</v>
      </c>
      <c r="F91">
        <v>-2691.95</v>
      </c>
      <c r="G91">
        <v>1052.05</v>
      </c>
    </row>
    <row r="92" spans="2:7" x14ac:dyDescent="0.25">
      <c r="B92">
        <v>9267</v>
      </c>
      <c r="C92">
        <v>87.26</v>
      </c>
      <c r="D92">
        <v>175.64</v>
      </c>
      <c r="E92">
        <v>6205.89</v>
      </c>
      <c r="F92">
        <v>-2787.77</v>
      </c>
      <c r="G92">
        <v>1057.32</v>
      </c>
    </row>
    <row r="93" spans="2:7" x14ac:dyDescent="0.25">
      <c r="B93">
        <v>9362</v>
      </c>
      <c r="C93">
        <v>88.8</v>
      </c>
      <c r="D93">
        <v>176.35</v>
      </c>
      <c r="E93">
        <v>6209.15</v>
      </c>
      <c r="F93">
        <v>-2882.48</v>
      </c>
      <c r="G93">
        <v>1063.95</v>
      </c>
    </row>
    <row r="94" spans="2:7" x14ac:dyDescent="0.25">
      <c r="B94">
        <v>9457</v>
      </c>
      <c r="C94">
        <v>90.46</v>
      </c>
      <c r="D94">
        <v>176.7</v>
      </c>
      <c r="E94">
        <v>6209.77</v>
      </c>
      <c r="F94">
        <v>-2977.3</v>
      </c>
      <c r="G94">
        <v>1069.71</v>
      </c>
    </row>
    <row r="95" spans="2:7" x14ac:dyDescent="0.25">
      <c r="B95">
        <v>9552</v>
      </c>
      <c r="C95">
        <v>89.6</v>
      </c>
      <c r="D95">
        <v>175.49</v>
      </c>
      <c r="E95">
        <v>6209.72</v>
      </c>
      <c r="F95">
        <v>-3072.07</v>
      </c>
      <c r="G95">
        <v>1076.18</v>
      </c>
    </row>
    <row r="96" spans="2:7" x14ac:dyDescent="0.25">
      <c r="B96">
        <v>9647</v>
      </c>
      <c r="C96">
        <v>89.94</v>
      </c>
      <c r="D96">
        <v>176.57</v>
      </c>
      <c r="E96">
        <v>6210.1</v>
      </c>
      <c r="F96">
        <v>-3166.84</v>
      </c>
      <c r="G96">
        <v>1082.75</v>
      </c>
    </row>
    <row r="97" spans="2:7" x14ac:dyDescent="0.25">
      <c r="B97">
        <v>9743</v>
      </c>
      <c r="C97">
        <v>89.97</v>
      </c>
      <c r="D97">
        <v>177.99</v>
      </c>
      <c r="E97">
        <v>6210.17</v>
      </c>
      <c r="F97">
        <v>-3262.73</v>
      </c>
      <c r="G97">
        <v>1087.31</v>
      </c>
    </row>
    <row r="98" spans="2:7" x14ac:dyDescent="0.25">
      <c r="B98">
        <v>9838</v>
      </c>
      <c r="C98">
        <v>91.33</v>
      </c>
      <c r="D98">
        <v>176.75</v>
      </c>
      <c r="E98">
        <v>6209.1</v>
      </c>
      <c r="F98">
        <v>-3357.62</v>
      </c>
      <c r="G98">
        <v>1091.67</v>
      </c>
    </row>
    <row r="99" spans="2:7" x14ac:dyDescent="0.25">
      <c r="B99">
        <v>9933</v>
      </c>
      <c r="C99">
        <v>91.11</v>
      </c>
      <c r="D99">
        <v>176.36</v>
      </c>
      <c r="E99">
        <v>6207.07</v>
      </c>
      <c r="F99">
        <v>-3452.43</v>
      </c>
      <c r="G99">
        <v>1097.3800000000001</v>
      </c>
    </row>
    <row r="100" spans="2:7" x14ac:dyDescent="0.25">
      <c r="B100">
        <v>10028</v>
      </c>
      <c r="C100">
        <v>89.2</v>
      </c>
      <c r="D100">
        <v>176.25</v>
      </c>
      <c r="E100">
        <v>6206.82</v>
      </c>
      <c r="F100">
        <v>-3547.23</v>
      </c>
      <c r="G100">
        <v>1103.5</v>
      </c>
    </row>
    <row r="101" spans="2:7" x14ac:dyDescent="0.25">
      <c r="B101">
        <v>10124</v>
      </c>
      <c r="C101">
        <v>90.59</v>
      </c>
      <c r="D101">
        <v>177.01</v>
      </c>
      <c r="E101">
        <v>6206.99</v>
      </c>
      <c r="F101">
        <v>-3643.06</v>
      </c>
      <c r="G101">
        <v>1109.1400000000001</v>
      </c>
    </row>
    <row r="102" spans="2:7" x14ac:dyDescent="0.25">
      <c r="B102">
        <v>10218</v>
      </c>
      <c r="C102">
        <v>91.24</v>
      </c>
      <c r="D102">
        <v>175.59</v>
      </c>
      <c r="E102">
        <v>6205.49</v>
      </c>
      <c r="F102">
        <v>-3736.85</v>
      </c>
      <c r="G102">
        <v>1115.21</v>
      </c>
    </row>
    <row r="103" spans="2:7" x14ac:dyDescent="0.25">
      <c r="B103">
        <v>10314</v>
      </c>
      <c r="C103">
        <v>90.56</v>
      </c>
      <c r="D103">
        <v>175.77</v>
      </c>
      <c r="E103">
        <v>6203.98</v>
      </c>
      <c r="F103">
        <v>-3832.56</v>
      </c>
      <c r="G103">
        <v>1122.44</v>
      </c>
    </row>
    <row r="104" spans="2:7" x14ac:dyDescent="0.25">
      <c r="B104">
        <v>10410</v>
      </c>
      <c r="C104">
        <v>89.1</v>
      </c>
      <c r="D104">
        <v>176.38</v>
      </c>
      <c r="E104">
        <v>6204.27</v>
      </c>
      <c r="F104">
        <v>-3928.33</v>
      </c>
      <c r="G104">
        <v>1129.01</v>
      </c>
    </row>
    <row r="105" spans="2:7" x14ac:dyDescent="0.25">
      <c r="B105">
        <v>10505</v>
      </c>
      <c r="C105">
        <v>89.72</v>
      </c>
      <c r="D105">
        <v>176.68</v>
      </c>
      <c r="E105">
        <v>6205.25</v>
      </c>
      <c r="F105">
        <v>-4023.15</v>
      </c>
      <c r="G105">
        <v>1134.76</v>
      </c>
    </row>
    <row r="106" spans="2:7" x14ac:dyDescent="0.25">
      <c r="B106">
        <v>10600</v>
      </c>
      <c r="C106">
        <v>89.88</v>
      </c>
      <c r="D106">
        <v>176.9</v>
      </c>
      <c r="E106">
        <v>6205.58</v>
      </c>
      <c r="F106">
        <v>-4118</v>
      </c>
      <c r="G106">
        <v>1140.08</v>
      </c>
    </row>
    <row r="107" spans="2:7" x14ac:dyDescent="0.25">
      <c r="B107">
        <v>10696</v>
      </c>
      <c r="C107">
        <v>90.31</v>
      </c>
      <c r="D107">
        <v>177.56</v>
      </c>
      <c r="E107">
        <v>6205.42</v>
      </c>
      <c r="F107">
        <v>-4213.8900000000003</v>
      </c>
      <c r="G107">
        <v>1144.72</v>
      </c>
    </row>
    <row r="108" spans="2:7" x14ac:dyDescent="0.25">
      <c r="B108">
        <v>10791</v>
      </c>
      <c r="C108">
        <v>90.43</v>
      </c>
      <c r="D108">
        <v>177.15</v>
      </c>
      <c r="E108">
        <v>6204.81</v>
      </c>
      <c r="F108">
        <v>-4308.79</v>
      </c>
      <c r="G108">
        <v>1149.0999999999999</v>
      </c>
    </row>
    <row r="109" spans="2:7" x14ac:dyDescent="0.25">
      <c r="B109">
        <v>10887</v>
      </c>
      <c r="C109">
        <v>89.54</v>
      </c>
      <c r="D109">
        <v>176.82</v>
      </c>
      <c r="E109">
        <v>6204.83</v>
      </c>
      <c r="F109">
        <v>-4404.6499999999996</v>
      </c>
      <c r="G109">
        <v>1154.1500000000001</v>
      </c>
    </row>
    <row r="110" spans="2:7" x14ac:dyDescent="0.25">
      <c r="B110">
        <v>10982</v>
      </c>
      <c r="C110">
        <v>90.74</v>
      </c>
      <c r="D110">
        <v>177.75</v>
      </c>
      <c r="E110">
        <v>6204.6</v>
      </c>
      <c r="F110">
        <v>-4499.54</v>
      </c>
      <c r="G110">
        <v>1158.6500000000001</v>
      </c>
    </row>
    <row r="111" spans="2:7" x14ac:dyDescent="0.25">
      <c r="B111">
        <v>11025</v>
      </c>
      <c r="C111">
        <v>90.62</v>
      </c>
      <c r="D111">
        <v>177.59</v>
      </c>
      <c r="E111">
        <v>6204.09</v>
      </c>
      <c r="F111">
        <v>-4542.5</v>
      </c>
      <c r="G111">
        <v>1160.4000000000001</v>
      </c>
    </row>
    <row r="112" spans="2:7" x14ac:dyDescent="0.25">
      <c r="B112">
        <v>11078</v>
      </c>
      <c r="C112">
        <v>90.62</v>
      </c>
      <c r="D112">
        <v>177.59</v>
      </c>
      <c r="E112">
        <v>6203.52</v>
      </c>
      <c r="F112">
        <v>-4595.45</v>
      </c>
      <c r="G112">
        <v>1162.6300000000001</v>
      </c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2015-03-27T17:05:44Z</dcterms:modified>
</cp:coreProperties>
</file>