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<sst xmlns="http://schemas.openxmlformats.org/spreadsheetml/2006/main" count="42" uniqueCount="38">
  <si>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</si>
  <si>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</si>
  <si>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</si>
  <si>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</si>
  <si>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</si>
  <si>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</si>
  <si>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</si>
  <si>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</si>
  <si>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</si>
  <si>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</si>
  <si>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</si>
  <si>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</si>
  <si>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</si>
  <si>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</si>
  <si>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</si>
  <si>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</si>
  <si>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</si>
  <si>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</si>
  <si>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</si>
  <si>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</si>
  <si>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</si>
  <si>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</si>
  <si>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</si>
  <si>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</si>
  <si>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</si>
  <si>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</si>
  <si>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</si>
  <si>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</si>
  <si>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</si>
  <si>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</si>
  <si>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</si>
  <si>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</si>
  <si>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</si>
  <si>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</si>
  <si>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WAAG 7</t>
  </si>
  <si>
    <t>05-123-40364</t>
  </si>
  <si>
    <t>SENW SEC.19-T07N-R65W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</si>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</sst>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24</v>
      </c>
      <c r="C3">
        <v>0</v>
      </c>
      <c r="D3">
        <v>0</v>
      </c>
      <c r="E3">
        <v>24</v>
      </c>
      <c r="F3">
        <v>0</v>
      </c>
      <c r="G3">
        <v>0</v>
      </c>
    </row>
    <row r="4" spans="1:11" ht="15.75" thickBot="1" x14ac:dyDescent="0.3">
      <c r="A4" s="8" t="s">
        <v>8</v>
      </c>
      <c r="B4">
        <v>383</v>
      </c>
      <c r="C4">
        <v>2.04</v>
      </c>
      <c r="D4">
        <v>0</v>
      </c>
      <c r="E4">
        <v>382.92</v>
      </c>
      <c r="F4">
        <v>6.39</v>
      </c>
      <c r="G4">
        <v>0</v>
      </c>
    </row>
    <row r="5" spans="1:11" ht="15.75" thickBot="1" x14ac:dyDescent="0.3">
      <c r="A5" s="12">
        <v>10459</v>
      </c>
      <c r="B5">
        <v>472</v>
      </c>
      <c r="C5">
        <v>1.56</v>
      </c>
      <c r="D5">
        <v>0</v>
      </c>
      <c r="E5">
        <v>471.88</v>
      </c>
      <c r="F5">
        <v>9.19</v>
      </c>
      <c r="G5">
        <v>0</v>
      </c>
    </row>
    <row r="6" spans="1:11" ht="15.75" thickBot="1" x14ac:dyDescent="0.3">
      <c r="A6" s="9" t="s">
        <v>9</v>
      </c>
      <c r="B6">
        <v>651</v>
      </c>
      <c r="C6">
        <v>0.68</v>
      </c>
      <c r="D6">
        <v>0</v>
      </c>
      <c r="E6">
        <v>650.84</v>
      </c>
      <c r="F6">
        <v>12.68</v>
      </c>
      <c r="G6">
        <v>0</v>
      </c>
    </row>
    <row r="7" spans="1:11" ht="15.75" thickBot="1" x14ac:dyDescent="0.3">
      <c r="A7" s="13" t="s">
        <v>34</v>
      </c>
      <c r="B7">
        <v>845</v>
      </c>
      <c r="C7">
        <v>1.49</v>
      </c>
      <c r="D7">
        <v>0</v>
      </c>
      <c r="E7">
        <v>844.81</v>
      </c>
      <c r="F7">
        <v>16.36</v>
      </c>
      <c r="G7">
        <v>0</v>
      </c>
    </row>
    <row r="8" spans="1:11" ht="15.75" thickBot="1" x14ac:dyDescent="0.3">
      <c r="A8" s="16" t="s">
        <v>12</v>
      </c>
      <c r="B8">
        <v>1010</v>
      </c>
      <c r="C8">
        <v>1.56</v>
      </c>
      <c r="D8">
        <v>105.88</v>
      </c>
      <c r="E8">
        <v>1009.77</v>
      </c>
      <c r="F8">
        <v>17.89</v>
      </c>
      <c r="G8">
        <v>2.16</v>
      </c>
    </row>
    <row r="9" spans="1:11" ht="15.75" thickBot="1" x14ac:dyDescent="0.3">
      <c r="A9" s="13" t="s">
        <v>35</v>
      </c>
      <c r="B9">
        <v>1100</v>
      </c>
      <c r="C9">
        <v>3.94</v>
      </c>
      <c r="D9">
        <v>53.08</v>
      </c>
      <c r="E9">
        <v>1099.67</v>
      </c>
      <c r="F9">
        <v>19.41</v>
      </c>
      <c r="G9">
        <v>5.81</v>
      </c>
    </row>
    <row r="10" spans="1:11" ht="15.75" thickBot="1" x14ac:dyDescent="0.3">
      <c r="A10" s="14" t="s">
        <v>11</v>
      </c>
      <c r="B10">
        <v>1189</v>
      </c>
      <c r="C10">
        <v>6.88</v>
      </c>
      <c r="D10">
        <v>55.59</v>
      </c>
      <c r="E10">
        <v>1188.27</v>
      </c>
      <c r="F10">
        <v>24.26</v>
      </c>
      <c r="G10">
        <v>12.66</v>
      </c>
    </row>
    <row r="11" spans="1:11" ht="15.75" thickBot="1" x14ac:dyDescent="0.3">
      <c r="A11" s="15" t="s">
        <v>36</v>
      </c>
      <c r="B11">
        <v>1279</v>
      </c>
      <c r="C11">
        <v>8.98</v>
      </c>
      <c r="D11">
        <v>48.11</v>
      </c>
      <c r="E11">
        <v>1277.4100000000001</v>
      </c>
      <c r="F11">
        <v>32</v>
      </c>
      <c r="G11">
        <v>22.33</v>
      </c>
    </row>
    <row r="12" spans="1:11" ht="15.75" thickBot="1" x14ac:dyDescent="0.3">
      <c r="A12" s="14" t="s">
        <v>10</v>
      </c>
      <c r="B12">
        <v>1373</v>
      </c>
      <c r="C12">
        <v>9.6199999999999992</v>
      </c>
      <c r="D12">
        <v>38.85</v>
      </c>
      <c r="E12">
        <v>1370.17</v>
      </c>
      <c r="F12">
        <v>43.02</v>
      </c>
      <c r="G12">
        <v>32.72</v>
      </c>
    </row>
    <row r="13" spans="1:11" ht="15.75" thickBot="1" x14ac:dyDescent="0.3">
      <c r="A13" s="13" t="s">
        <v>37</v>
      </c>
      <c r="B13">
        <v>1465</v>
      </c>
      <c r="C13">
        <v>11.32</v>
      </c>
      <c r="D13">
        <v>31.2</v>
      </c>
      <c r="E13">
        <v>1460.64</v>
      </c>
      <c r="F13">
        <v>56.73</v>
      </c>
      <c r="G13">
        <v>42.22</v>
      </c>
    </row>
    <row r="14" spans="1:11" ht="15.75" thickBot="1" x14ac:dyDescent="0.3">
      <c r="A14" s="14" t="s">
        <v>29</v>
      </c>
      <c r="B14">
        <v>1557</v>
      </c>
      <c r="C14">
        <v>11.01</v>
      </c>
      <c r="D14">
        <v>24.26</v>
      </c>
      <c r="E14">
        <v>1550.91</v>
      </c>
      <c r="F14">
        <v>72.459999999999994</v>
      </c>
      <c r="G14">
        <v>50.51</v>
      </c>
    </row>
    <row r="15" spans="1:11" ht="15.75" thickBot="1" x14ac:dyDescent="0.3">
      <c r="A15" t="str">
        <f>INDEX(Lookup!E2:E5,Lookup!F2)</f>
        <v>Horizontal</v>
      </c>
      <c r="B15">
        <v>1649</v>
      </c>
      <c r="C15">
        <v>11.24</v>
      </c>
      <c r="D15">
        <v>24.11</v>
      </c>
      <c r="E15">
        <v>1641.18</v>
      </c>
      <c r="F15">
        <v>88.65</v>
      </c>
      <c r="G15">
        <v>57.78</v>
      </c>
    </row>
    <row r="16" spans="1:11" ht="15.75" thickBot="1" x14ac:dyDescent="0.3">
      <c r="A16" s="14" t="s">
        <v>13</v>
      </c>
      <c r="B16">
        <v>1741</v>
      </c>
      <c r="C16">
        <v>11.38</v>
      </c>
      <c r="D16">
        <v>25.43</v>
      </c>
      <c r="E16">
        <v>1731.39</v>
      </c>
      <c r="F16">
        <v>105.03</v>
      </c>
      <c r="G16">
        <v>65.34</v>
      </c>
    </row>
    <row r="17" spans="1:7" ht="15.75" thickBot="1" x14ac:dyDescent="0.3">
      <c r="A17" t="str">
        <f>INDEX(Lookup!A2:A4,Lookup!B2)</f>
        <v>True</v>
      </c>
      <c r="B17">
        <v>1833</v>
      </c>
      <c r="C17">
        <v>11.44</v>
      </c>
      <c r="D17">
        <v>28.56</v>
      </c>
      <c r="E17">
        <v>1821.57</v>
      </c>
      <c r="F17">
        <v>121.25</v>
      </c>
      <c r="G17">
        <v>73.599999999999994</v>
      </c>
    </row>
    <row r="18" spans="1:7" ht="15.75" thickBot="1" x14ac:dyDescent="0.3">
      <c r="A18" s="14" t="s">
        <v>15</v>
      </c>
      <c r="B18">
        <v>2108</v>
      </c>
      <c r="C18">
        <v>12.89</v>
      </c>
      <c r="D18">
        <v>25.18</v>
      </c>
      <c r="E18">
        <v>2090.4</v>
      </c>
      <c r="F18">
        <v>172.96</v>
      </c>
      <c r="G18">
        <v>99.69</v>
      </c>
    </row>
    <row r="19" spans="1:7" x14ac:dyDescent="0.25">
      <c r="A19" t="e">
        <f>INDEX(Lookup!C2:C12,Lookup!D2)</f>
        <v>#VALUE!</v>
      </c>
      <c r="B19">
        <v>2384</v>
      </c>
      <c r="C19">
        <v>13.28</v>
      </c>
      <c r="D19">
        <v>16.88</v>
      </c>
      <c r="E19">
        <v>2359.25</v>
      </c>
      <c r="F19">
        <v>231.16</v>
      </c>
      <c r="G19">
        <v>122</v>
      </c>
    </row>
    <row r="20" spans="1:7" x14ac:dyDescent="0.25">
      <c r="B20">
        <v>2659</v>
      </c>
      <c r="C20">
        <v>12.74</v>
      </c>
      <c r="D20">
        <v>16.190000000000001</v>
      </c>
      <c r="E20">
        <v>2627.19</v>
      </c>
      <c r="F20">
        <v>290.51</v>
      </c>
      <c r="G20">
        <v>139.62</v>
      </c>
    </row>
    <row r="21" spans="1:7" x14ac:dyDescent="0.25">
      <c r="B21">
        <v>2935</v>
      </c>
      <c r="C21">
        <v>12.84</v>
      </c>
      <c r="D21">
        <v>16.84</v>
      </c>
      <c r="E21">
        <v>2896.34</v>
      </c>
      <c r="F21">
        <v>349.08</v>
      </c>
      <c r="G21">
        <v>156.99</v>
      </c>
    </row>
    <row r="22" spans="1:7" x14ac:dyDescent="0.25">
      <c r="B22">
        <v>3118</v>
      </c>
      <c r="C22">
        <v>13.25</v>
      </c>
      <c r="D22">
        <v>17.420000000000002</v>
      </c>
      <c r="E22">
        <v>3074.62</v>
      </c>
      <c r="F22">
        <v>388.56</v>
      </c>
      <c r="G22">
        <v>169.16</v>
      </c>
    </row>
    <row r="23" spans="1:7" x14ac:dyDescent="0.25">
      <c r="B23">
        <v>3302</v>
      </c>
      <c r="C23">
        <v>11.26</v>
      </c>
      <c r="D23">
        <v>21.83</v>
      </c>
      <c r="E23">
        <v>3254.42</v>
      </c>
      <c r="F23">
        <v>425.36</v>
      </c>
      <c r="G23">
        <v>182.16</v>
      </c>
    </row>
    <row r="24" spans="1:7" x14ac:dyDescent="0.25">
      <c r="B24">
        <v>3485</v>
      </c>
      <c r="C24">
        <v>11.16</v>
      </c>
      <c r="D24">
        <v>24.07</v>
      </c>
      <c r="E24">
        <v>3433.93</v>
      </c>
      <c r="F24">
        <v>458.11</v>
      </c>
      <c r="G24">
        <v>196.02</v>
      </c>
    </row>
    <row r="25" spans="1:7" x14ac:dyDescent="0.25">
      <c r="B25">
        <v>3669</v>
      </c>
      <c r="C25">
        <v>9.9</v>
      </c>
      <c r="D25">
        <v>25.79</v>
      </c>
      <c r="E25">
        <v>3614.83</v>
      </c>
      <c r="F25">
        <v>488.61</v>
      </c>
      <c r="G25">
        <v>210.17</v>
      </c>
    </row>
    <row r="26" spans="1:7" x14ac:dyDescent="0.25">
      <c r="B26">
        <v>3763</v>
      </c>
      <c r="C26">
        <v>11.59</v>
      </c>
      <c r="D26">
        <v>19.64</v>
      </c>
      <c r="E26">
        <v>3707.18</v>
      </c>
      <c r="F26">
        <v>504.78</v>
      </c>
      <c r="G26">
        <v>216.86</v>
      </c>
    </row>
    <row r="27" spans="1:7" x14ac:dyDescent="0.25">
      <c r="B27">
        <v>4046</v>
      </c>
      <c r="C27">
        <v>10.76</v>
      </c>
      <c r="D27">
        <v>19.88</v>
      </c>
      <c r="E27">
        <v>3984.81</v>
      </c>
      <c r="F27">
        <v>556.4</v>
      </c>
      <c r="G27">
        <v>235.4</v>
      </c>
    </row>
    <row r="28" spans="1:7" x14ac:dyDescent="0.25">
      <c r="B28">
        <v>4234</v>
      </c>
      <c r="C28">
        <v>13.63</v>
      </c>
      <c r="D28">
        <v>22.18</v>
      </c>
      <c r="E28">
        <v>4168.55</v>
      </c>
      <c r="F28">
        <v>593.42999999999995</v>
      </c>
      <c r="G28">
        <v>249.73</v>
      </c>
    </row>
    <row r="29" spans="1:7" x14ac:dyDescent="0.25">
      <c r="B29">
        <v>4328</v>
      </c>
      <c r="C29">
        <v>14.55</v>
      </c>
      <c r="D29">
        <v>18.62</v>
      </c>
      <c r="E29">
        <v>4259.7299999999996</v>
      </c>
      <c r="F29">
        <v>614.87</v>
      </c>
      <c r="G29">
        <v>257.68</v>
      </c>
    </row>
    <row r="30" spans="1:7" x14ac:dyDescent="0.25">
      <c r="B30">
        <v>4423</v>
      </c>
      <c r="C30">
        <v>13.1</v>
      </c>
      <c r="D30">
        <v>22.49</v>
      </c>
      <c r="E30">
        <v>4351.97</v>
      </c>
      <c r="F30">
        <v>636.13</v>
      </c>
      <c r="G30">
        <v>265.61</v>
      </c>
    </row>
    <row r="31" spans="1:7" x14ac:dyDescent="0.25">
      <c r="B31">
        <v>4706</v>
      </c>
      <c r="C31">
        <v>10.44</v>
      </c>
      <c r="D31">
        <v>24.17</v>
      </c>
      <c r="E31">
        <v>4629</v>
      </c>
      <c r="F31">
        <v>689.16</v>
      </c>
      <c r="G31">
        <v>288.38</v>
      </c>
    </row>
    <row r="32" spans="1:7" x14ac:dyDescent="0.25">
      <c r="B32">
        <v>4800</v>
      </c>
      <c r="C32">
        <v>9.93</v>
      </c>
      <c r="D32">
        <v>26.41</v>
      </c>
      <c r="E32">
        <v>4721.5200000000004</v>
      </c>
      <c r="F32">
        <v>704.19</v>
      </c>
      <c r="G32">
        <v>295.47000000000003</v>
      </c>
    </row>
    <row r="33" spans="2:7" x14ac:dyDescent="0.25">
      <c r="B33">
        <v>4895</v>
      </c>
      <c r="C33">
        <v>8.8000000000000007</v>
      </c>
      <c r="D33">
        <v>28.72</v>
      </c>
      <c r="E33">
        <v>4815.25</v>
      </c>
      <c r="F33">
        <v>717.9</v>
      </c>
      <c r="G33">
        <v>302.61</v>
      </c>
    </row>
    <row r="34" spans="2:7" x14ac:dyDescent="0.25">
      <c r="B34">
        <v>4989</v>
      </c>
      <c r="C34">
        <v>8.64</v>
      </c>
      <c r="D34">
        <v>18.62</v>
      </c>
      <c r="E34">
        <v>4908.17</v>
      </c>
      <c r="F34">
        <v>730.9</v>
      </c>
      <c r="G34">
        <v>308.32</v>
      </c>
    </row>
    <row r="35" spans="2:7" x14ac:dyDescent="0.25">
      <c r="B35">
        <v>5178</v>
      </c>
      <c r="C35">
        <v>7.75</v>
      </c>
      <c r="D35">
        <v>15.89</v>
      </c>
      <c r="E35">
        <v>5095.24</v>
      </c>
      <c r="F35">
        <v>756.61</v>
      </c>
      <c r="G35">
        <v>316.33999999999997</v>
      </c>
    </row>
    <row r="36" spans="2:7" x14ac:dyDescent="0.25">
      <c r="B36">
        <v>5272</v>
      </c>
      <c r="C36">
        <v>7.64</v>
      </c>
      <c r="D36">
        <v>17.27</v>
      </c>
      <c r="E36">
        <v>5188.3900000000003</v>
      </c>
      <c r="F36">
        <v>768.67</v>
      </c>
      <c r="G36">
        <v>319.93</v>
      </c>
    </row>
    <row r="37" spans="2:7" x14ac:dyDescent="0.25">
      <c r="B37">
        <v>5366</v>
      </c>
      <c r="C37">
        <v>6.88</v>
      </c>
      <c r="D37">
        <v>18.02</v>
      </c>
      <c r="E37">
        <v>5281.64</v>
      </c>
      <c r="F37">
        <v>779.99</v>
      </c>
      <c r="G37">
        <v>323.52999999999997</v>
      </c>
    </row>
    <row r="38" spans="2:7" x14ac:dyDescent="0.25">
      <c r="B38">
        <v>5461</v>
      </c>
      <c r="C38">
        <v>6.22</v>
      </c>
      <c r="D38">
        <v>10.87</v>
      </c>
      <c r="E38">
        <v>5376.02</v>
      </c>
      <c r="F38">
        <v>790.46</v>
      </c>
      <c r="G38">
        <v>326.26</v>
      </c>
    </row>
    <row r="39" spans="2:7" x14ac:dyDescent="0.25">
      <c r="B39">
        <v>5555</v>
      </c>
      <c r="C39">
        <v>6.79</v>
      </c>
      <c r="D39">
        <v>12.59</v>
      </c>
      <c r="E39">
        <v>5469.41</v>
      </c>
      <c r="F39">
        <v>800.88</v>
      </c>
      <c r="G39">
        <v>328.43</v>
      </c>
    </row>
    <row r="40" spans="2:7" x14ac:dyDescent="0.25">
      <c r="B40">
        <v>5649</v>
      </c>
      <c r="C40">
        <v>6.15</v>
      </c>
      <c r="D40">
        <v>27.37</v>
      </c>
      <c r="E40">
        <v>5562.82</v>
      </c>
      <c r="F40">
        <v>810.78</v>
      </c>
      <c r="G40">
        <v>331.96</v>
      </c>
    </row>
    <row r="41" spans="2:7" x14ac:dyDescent="0.25">
      <c r="B41">
        <v>5744</v>
      </c>
      <c r="C41">
        <v>6.73</v>
      </c>
      <c r="D41">
        <v>24.05</v>
      </c>
      <c r="E41">
        <v>5657.22</v>
      </c>
      <c r="F41">
        <v>820.38</v>
      </c>
      <c r="G41">
        <v>336.56</v>
      </c>
    </row>
    <row r="42" spans="2:7" x14ac:dyDescent="0.25">
      <c r="B42">
        <v>5838</v>
      </c>
      <c r="C42">
        <v>8.52</v>
      </c>
      <c r="D42">
        <v>15.24</v>
      </c>
      <c r="E42">
        <v>5750.39</v>
      </c>
      <c r="F42">
        <v>832.13</v>
      </c>
      <c r="G42">
        <v>340.64</v>
      </c>
    </row>
    <row r="43" spans="2:7" x14ac:dyDescent="0.25">
      <c r="B43">
        <v>5933</v>
      </c>
      <c r="C43">
        <v>9.32</v>
      </c>
      <c r="D43">
        <v>6.22</v>
      </c>
      <c r="E43">
        <v>5844.25</v>
      </c>
      <c r="F43">
        <v>846.57</v>
      </c>
      <c r="G43">
        <v>343.32</v>
      </c>
    </row>
    <row r="44" spans="2:7" x14ac:dyDescent="0.25">
      <c r="B44">
        <v>6122</v>
      </c>
      <c r="C44">
        <v>7.22</v>
      </c>
      <c r="D44">
        <v>2.13</v>
      </c>
      <c r="E44">
        <v>6031.27</v>
      </c>
      <c r="F44">
        <v>873.66</v>
      </c>
      <c r="G44">
        <v>345.42</v>
      </c>
    </row>
    <row r="45" spans="2:7" x14ac:dyDescent="0.25">
      <c r="B45">
        <v>6216</v>
      </c>
      <c r="C45">
        <v>8.16</v>
      </c>
      <c r="D45">
        <v>6.74</v>
      </c>
      <c r="E45">
        <v>6124.43</v>
      </c>
      <c r="F45">
        <v>886.18</v>
      </c>
      <c r="G45">
        <v>346.43</v>
      </c>
    </row>
    <row r="46" spans="2:7" x14ac:dyDescent="0.25">
      <c r="B46">
        <v>6311</v>
      </c>
      <c r="C46">
        <v>8.31</v>
      </c>
      <c r="D46">
        <v>10.78</v>
      </c>
      <c r="E46">
        <v>6218.45</v>
      </c>
      <c r="F46">
        <v>899.62</v>
      </c>
      <c r="G46">
        <v>348.5</v>
      </c>
    </row>
    <row r="47" spans="2:7" x14ac:dyDescent="0.25">
      <c r="B47">
        <v>6405</v>
      </c>
      <c r="C47">
        <v>7.01</v>
      </c>
      <c r="D47">
        <v>9.98</v>
      </c>
      <c r="E47">
        <v>6311.61</v>
      </c>
      <c r="F47">
        <v>911.95</v>
      </c>
      <c r="G47">
        <v>350.77</v>
      </c>
    </row>
    <row r="48" spans="2:7" x14ac:dyDescent="0.25">
      <c r="B48">
        <v>6688</v>
      </c>
      <c r="C48">
        <v>4.63</v>
      </c>
      <c r="D48">
        <v>7.3</v>
      </c>
      <c r="E48">
        <v>6593.13</v>
      </c>
      <c r="F48">
        <v>940.29</v>
      </c>
      <c r="G48">
        <v>355.21</v>
      </c>
    </row>
    <row r="49" spans="2:7" x14ac:dyDescent="0.25">
      <c r="B49">
        <v>6782</v>
      </c>
      <c r="C49">
        <v>5.91</v>
      </c>
      <c r="D49">
        <v>331.06</v>
      </c>
      <c r="E49">
        <v>6686.75</v>
      </c>
      <c r="F49">
        <v>948.29</v>
      </c>
      <c r="G49">
        <v>353.35</v>
      </c>
    </row>
    <row r="50" spans="2:7" x14ac:dyDescent="0.25">
      <c r="B50">
        <v>6876</v>
      </c>
      <c r="C50">
        <v>19.399999999999999</v>
      </c>
      <c r="D50">
        <v>300.27999999999997</v>
      </c>
      <c r="E50">
        <v>6778.33</v>
      </c>
      <c r="F50">
        <v>960.46</v>
      </c>
      <c r="G50">
        <v>337.44</v>
      </c>
    </row>
    <row r="51" spans="2:7" x14ac:dyDescent="0.25">
      <c r="B51">
        <v>6970</v>
      </c>
      <c r="C51">
        <v>26.52</v>
      </c>
      <c r="D51">
        <v>283.14999999999998</v>
      </c>
      <c r="E51">
        <v>6864.93</v>
      </c>
      <c r="F51">
        <v>973.14</v>
      </c>
      <c r="G51">
        <v>303.44</v>
      </c>
    </row>
    <row r="52" spans="2:7" x14ac:dyDescent="0.25">
      <c r="B52">
        <v>7065</v>
      </c>
      <c r="C52">
        <v>27.21</v>
      </c>
      <c r="D52">
        <v>275.41000000000003</v>
      </c>
      <c r="E52">
        <v>6949.7</v>
      </c>
      <c r="F52">
        <v>980.01</v>
      </c>
      <c r="G52">
        <v>261.14999999999998</v>
      </c>
    </row>
    <row r="53" spans="2:7" x14ac:dyDescent="0.25">
      <c r="B53">
        <v>7159</v>
      </c>
      <c r="C53">
        <v>31.48</v>
      </c>
      <c r="D53">
        <v>273.7</v>
      </c>
      <c r="E53">
        <v>7031.62</v>
      </c>
      <c r="F53">
        <v>983.62</v>
      </c>
      <c r="G53">
        <v>215.24</v>
      </c>
    </row>
    <row r="54" spans="2:7" x14ac:dyDescent="0.25">
      <c r="B54">
        <v>7254</v>
      </c>
      <c r="C54">
        <v>42.05</v>
      </c>
      <c r="D54">
        <v>274.94</v>
      </c>
      <c r="E54">
        <v>7107.62</v>
      </c>
      <c r="F54">
        <v>987.98</v>
      </c>
      <c r="G54">
        <v>158.63</v>
      </c>
    </row>
    <row r="55" spans="2:7" x14ac:dyDescent="0.25">
      <c r="B55">
        <v>7348</v>
      </c>
      <c r="C55">
        <v>55.29</v>
      </c>
      <c r="D55">
        <v>277.06</v>
      </c>
      <c r="E55">
        <v>7169.56</v>
      </c>
      <c r="F55">
        <v>995.47</v>
      </c>
      <c r="G55">
        <v>88.61</v>
      </c>
    </row>
    <row r="56" spans="2:7" x14ac:dyDescent="0.25">
      <c r="B56">
        <v>7442</v>
      </c>
      <c r="C56">
        <v>57.94</v>
      </c>
      <c r="D56">
        <v>277.79000000000002</v>
      </c>
      <c r="E56">
        <v>7221.28</v>
      </c>
      <c r="F56">
        <v>1005.62</v>
      </c>
      <c r="G56">
        <v>10.79</v>
      </c>
    </row>
    <row r="57" spans="2:7" x14ac:dyDescent="0.25">
      <c r="B57">
        <v>7537</v>
      </c>
      <c r="C57">
        <v>66.94</v>
      </c>
      <c r="D57">
        <v>274.70999999999998</v>
      </c>
      <c r="E57">
        <v>7265.2</v>
      </c>
      <c r="F57">
        <v>1014.68</v>
      </c>
      <c r="G57">
        <v>-72.84</v>
      </c>
    </row>
    <row r="58" spans="2:7" x14ac:dyDescent="0.25">
      <c r="B58">
        <v>7568</v>
      </c>
      <c r="C58">
        <v>70.760000000000005</v>
      </c>
      <c r="D58">
        <v>274.07</v>
      </c>
      <c r="E58">
        <v>7276.38</v>
      </c>
      <c r="F58">
        <v>1016.9</v>
      </c>
      <c r="G58">
        <v>-101.66</v>
      </c>
    </row>
    <row r="59" spans="2:7" x14ac:dyDescent="0.25">
      <c r="B59">
        <v>7662</v>
      </c>
      <c r="C59">
        <v>71.7</v>
      </c>
      <c r="D59">
        <v>274.37</v>
      </c>
      <c r="E59">
        <v>7306.63</v>
      </c>
      <c r="F59">
        <v>1023.45</v>
      </c>
      <c r="G59">
        <v>-190.42</v>
      </c>
    </row>
    <row r="60" spans="2:7" x14ac:dyDescent="0.25">
      <c r="B60">
        <v>7718</v>
      </c>
      <c r="C60">
        <v>72.108999999999995</v>
      </c>
      <c r="D60">
        <v>273.35599999999999</v>
      </c>
      <c r="E60">
        <v>7324.02</v>
      </c>
      <c r="F60">
        <v>1027.03</v>
      </c>
      <c r="G60">
        <v>-243.53</v>
      </c>
    </row>
    <row r="61" spans="2:7" x14ac:dyDescent="0.25">
      <c r="B61">
        <v>7725</v>
      </c>
      <c r="C61">
        <v>72.16</v>
      </c>
      <c r="D61">
        <v>273.23</v>
      </c>
      <c r="E61">
        <v>7326.17</v>
      </c>
      <c r="F61">
        <v>1027.4100000000001</v>
      </c>
      <c r="G61">
        <v>-250.18</v>
      </c>
    </row>
    <row r="62" spans="2:7" x14ac:dyDescent="0.25">
      <c r="B62">
        <v>7819</v>
      </c>
      <c r="C62">
        <v>82.6</v>
      </c>
      <c r="D62">
        <v>271.52999999999997</v>
      </c>
      <c r="E62">
        <v>7346.68</v>
      </c>
      <c r="F62">
        <v>1031.19</v>
      </c>
      <c r="G62">
        <v>-341.7</v>
      </c>
    </row>
    <row r="63" spans="2:7" x14ac:dyDescent="0.25">
      <c r="B63">
        <v>7971</v>
      </c>
      <c r="C63">
        <v>90.43</v>
      </c>
      <c r="D63">
        <v>268.14</v>
      </c>
      <c r="E63">
        <v>7355.91</v>
      </c>
      <c r="F63">
        <v>1030.73</v>
      </c>
      <c r="G63">
        <v>-493.28</v>
      </c>
    </row>
    <row r="64" spans="2:7" x14ac:dyDescent="0.25">
      <c r="B64">
        <v>8066</v>
      </c>
      <c r="C64">
        <v>89.52</v>
      </c>
      <c r="D64">
        <v>267.12</v>
      </c>
      <c r="E64">
        <v>7355.96</v>
      </c>
      <c r="F64">
        <v>1026.81</v>
      </c>
      <c r="G64">
        <v>-588.20000000000005</v>
      </c>
    </row>
    <row r="65" spans="2:7" x14ac:dyDescent="0.25">
      <c r="B65">
        <v>8160</v>
      </c>
      <c r="C65">
        <v>89.13</v>
      </c>
      <c r="D65">
        <v>266.86</v>
      </c>
      <c r="E65">
        <v>7357.06</v>
      </c>
      <c r="F65">
        <v>1021.87</v>
      </c>
      <c r="G65">
        <v>-682.06</v>
      </c>
    </row>
    <row r="66" spans="2:7" x14ac:dyDescent="0.25">
      <c r="B66">
        <v>8255</v>
      </c>
      <c r="C66">
        <v>90.4</v>
      </c>
      <c r="D66">
        <v>270.18</v>
      </c>
      <c r="E66">
        <v>7357.45</v>
      </c>
      <c r="F66">
        <v>1019.42</v>
      </c>
      <c r="G66">
        <v>-777.01</v>
      </c>
    </row>
    <row r="67" spans="2:7" x14ac:dyDescent="0.25">
      <c r="B67">
        <v>8349</v>
      </c>
      <c r="C67">
        <v>89.26</v>
      </c>
      <c r="D67">
        <v>270.18</v>
      </c>
      <c r="E67">
        <v>7357.73</v>
      </c>
      <c r="F67">
        <v>1019.71</v>
      </c>
      <c r="G67">
        <v>-871.01</v>
      </c>
    </row>
    <row r="68" spans="2:7" x14ac:dyDescent="0.25">
      <c r="B68">
        <v>8444</v>
      </c>
      <c r="C68">
        <v>87.04</v>
      </c>
      <c r="D68">
        <v>271.73</v>
      </c>
      <c r="E68">
        <v>7360.8</v>
      </c>
      <c r="F68">
        <v>1021.29</v>
      </c>
      <c r="G68">
        <v>-965.94</v>
      </c>
    </row>
    <row r="69" spans="2:7" x14ac:dyDescent="0.25">
      <c r="B69">
        <v>8538</v>
      </c>
      <c r="C69">
        <v>86.7</v>
      </c>
      <c r="D69">
        <v>272.02</v>
      </c>
      <c r="E69">
        <v>7365.93</v>
      </c>
      <c r="F69">
        <v>1024.3699999999999</v>
      </c>
      <c r="G69">
        <v>-1059.75</v>
      </c>
    </row>
    <row r="70" spans="2:7" x14ac:dyDescent="0.25">
      <c r="B70">
        <v>8632</v>
      </c>
      <c r="C70">
        <v>87.53</v>
      </c>
      <c r="D70">
        <v>272.02999999999997</v>
      </c>
      <c r="E70">
        <v>7370.66</v>
      </c>
      <c r="F70">
        <v>1027.68</v>
      </c>
      <c r="G70">
        <v>-1153.57</v>
      </c>
    </row>
    <row r="71" spans="2:7" x14ac:dyDescent="0.25">
      <c r="B71">
        <v>8726</v>
      </c>
      <c r="C71">
        <v>90.89</v>
      </c>
      <c r="D71">
        <v>272.60000000000002</v>
      </c>
      <c r="E71">
        <v>7371.96</v>
      </c>
      <c r="F71">
        <v>1031.48</v>
      </c>
      <c r="G71">
        <v>-1247.47</v>
      </c>
    </row>
    <row r="72" spans="2:7" x14ac:dyDescent="0.25">
      <c r="B72">
        <v>8820</v>
      </c>
      <c r="C72">
        <v>90.95</v>
      </c>
      <c r="D72">
        <v>272.76</v>
      </c>
      <c r="E72">
        <v>7370.45</v>
      </c>
      <c r="F72">
        <v>1035.8699999999999</v>
      </c>
      <c r="G72">
        <v>-1341.35</v>
      </c>
    </row>
    <row r="73" spans="2:7" x14ac:dyDescent="0.25">
      <c r="B73">
        <v>8914</v>
      </c>
      <c r="C73">
        <v>90.27</v>
      </c>
      <c r="D73">
        <v>273.11</v>
      </c>
      <c r="E73">
        <v>7369.45</v>
      </c>
      <c r="F73">
        <v>1040.69</v>
      </c>
      <c r="G73">
        <v>-1435.22</v>
      </c>
    </row>
    <row r="74" spans="2:7" x14ac:dyDescent="0.25">
      <c r="B74">
        <v>9009</v>
      </c>
      <c r="C74">
        <v>88.07</v>
      </c>
      <c r="D74">
        <v>272.33</v>
      </c>
      <c r="E74">
        <v>7370.82</v>
      </c>
      <c r="F74">
        <v>1045.19</v>
      </c>
      <c r="G74">
        <v>-1530.1</v>
      </c>
    </row>
    <row r="75" spans="2:7" x14ac:dyDescent="0.25">
      <c r="B75">
        <v>9103</v>
      </c>
      <c r="C75">
        <v>88.04</v>
      </c>
      <c r="D75">
        <v>274.04000000000002</v>
      </c>
      <c r="E75">
        <v>7374.01</v>
      </c>
      <c r="F75">
        <v>1050.4100000000001</v>
      </c>
      <c r="G75">
        <v>-1623.9</v>
      </c>
    </row>
    <row r="76" spans="2:7" x14ac:dyDescent="0.25">
      <c r="B76">
        <v>9197</v>
      </c>
      <c r="C76">
        <v>90.7</v>
      </c>
      <c r="D76">
        <v>272.25</v>
      </c>
      <c r="E76">
        <v>7375.05</v>
      </c>
      <c r="F76">
        <v>1055.57</v>
      </c>
      <c r="G76">
        <v>-1717.74</v>
      </c>
    </row>
    <row r="77" spans="2:7" x14ac:dyDescent="0.25">
      <c r="B77">
        <v>9292</v>
      </c>
      <c r="C77">
        <v>86.2</v>
      </c>
      <c r="D77">
        <v>270.10000000000002</v>
      </c>
      <c r="E77">
        <v>7377.62</v>
      </c>
      <c r="F77">
        <v>1057.52</v>
      </c>
      <c r="G77">
        <v>-1812.65</v>
      </c>
    </row>
    <row r="78" spans="2:7" x14ac:dyDescent="0.25">
      <c r="B78">
        <v>9386</v>
      </c>
      <c r="C78">
        <v>87.44</v>
      </c>
      <c r="D78">
        <v>272.85000000000002</v>
      </c>
      <c r="E78">
        <v>7382.83</v>
      </c>
      <c r="F78">
        <v>1059.93</v>
      </c>
      <c r="G78">
        <v>-1906.47</v>
      </c>
    </row>
    <row r="79" spans="2:7" x14ac:dyDescent="0.25">
      <c r="B79">
        <v>9480</v>
      </c>
      <c r="C79">
        <v>90.09</v>
      </c>
      <c r="D79">
        <v>273.08999999999997</v>
      </c>
      <c r="E79">
        <v>7384.86</v>
      </c>
      <c r="F79">
        <v>1064.8</v>
      </c>
      <c r="G79">
        <v>-2000.31</v>
      </c>
    </row>
    <row r="80" spans="2:7" x14ac:dyDescent="0.25">
      <c r="B80">
        <v>9574</v>
      </c>
      <c r="C80">
        <v>89.84</v>
      </c>
      <c r="D80">
        <v>273.16000000000003</v>
      </c>
      <c r="E80">
        <v>7384.92</v>
      </c>
      <c r="F80">
        <v>1069.93</v>
      </c>
      <c r="G80">
        <v>-2094.17</v>
      </c>
    </row>
    <row r="81" spans="2:7" x14ac:dyDescent="0.25">
      <c r="B81">
        <v>9669</v>
      </c>
      <c r="C81">
        <v>89.44</v>
      </c>
      <c r="D81">
        <v>274.20999999999998</v>
      </c>
      <c r="E81">
        <v>7385.51</v>
      </c>
      <c r="F81">
        <v>1076.03</v>
      </c>
      <c r="G81">
        <v>-2188.9699999999998</v>
      </c>
    </row>
    <row r="82" spans="2:7" x14ac:dyDescent="0.25">
      <c r="B82">
        <v>9763</v>
      </c>
      <c r="C82">
        <v>90.36</v>
      </c>
      <c r="D82">
        <v>273.41000000000003</v>
      </c>
      <c r="E82">
        <v>7385.68</v>
      </c>
      <c r="F82">
        <v>1082.28</v>
      </c>
      <c r="G82">
        <v>-2282.7600000000002</v>
      </c>
    </row>
    <row r="83" spans="2:7" x14ac:dyDescent="0.25">
      <c r="B83">
        <v>9857</v>
      </c>
      <c r="C83">
        <v>90.8</v>
      </c>
      <c r="D83">
        <v>271.68</v>
      </c>
      <c r="E83">
        <v>7384.73</v>
      </c>
      <c r="F83">
        <v>1086.45</v>
      </c>
      <c r="G83">
        <v>-2376.66</v>
      </c>
    </row>
    <row r="84" spans="2:7" x14ac:dyDescent="0.25">
      <c r="B84">
        <v>9952</v>
      </c>
      <c r="C84">
        <v>92.74</v>
      </c>
      <c r="D84">
        <v>271.05</v>
      </c>
      <c r="E84">
        <v>7381.79</v>
      </c>
      <c r="F84">
        <v>1088.72</v>
      </c>
      <c r="G84">
        <v>-2471.58</v>
      </c>
    </row>
    <row r="85" spans="2:7" x14ac:dyDescent="0.25">
      <c r="B85">
        <v>10046</v>
      </c>
      <c r="C85">
        <v>91.75</v>
      </c>
      <c r="D85">
        <v>270.48</v>
      </c>
      <c r="E85">
        <v>7378.11</v>
      </c>
      <c r="F85">
        <v>1089.97</v>
      </c>
      <c r="G85">
        <v>-2565.5</v>
      </c>
    </row>
    <row r="86" spans="2:7" x14ac:dyDescent="0.25">
      <c r="B86">
        <v>10141</v>
      </c>
      <c r="C86">
        <v>87.6</v>
      </c>
      <c r="D86">
        <v>270.3</v>
      </c>
      <c r="E86">
        <v>7378.65</v>
      </c>
      <c r="F86">
        <v>1090.6199999999999</v>
      </c>
      <c r="G86">
        <v>-2660.48</v>
      </c>
    </row>
    <row r="87" spans="2:7" x14ac:dyDescent="0.25">
      <c r="B87">
        <v>10235</v>
      </c>
      <c r="C87">
        <v>86.18</v>
      </c>
      <c r="D87">
        <v>269.16000000000003</v>
      </c>
      <c r="E87">
        <v>7383.75</v>
      </c>
      <c r="F87">
        <v>1090.17</v>
      </c>
      <c r="G87">
        <v>-2754.33</v>
      </c>
    </row>
    <row r="88" spans="2:7" x14ac:dyDescent="0.25">
      <c r="B88">
        <v>10329</v>
      </c>
      <c r="C88">
        <v>85.44</v>
      </c>
      <c r="D88">
        <v>270.27999999999997</v>
      </c>
      <c r="E88">
        <v>7390.62</v>
      </c>
      <c r="F88">
        <v>1089.72</v>
      </c>
      <c r="G88">
        <v>-2848.08</v>
      </c>
    </row>
    <row r="89" spans="2:7" x14ac:dyDescent="0.25">
      <c r="B89">
        <v>10423</v>
      </c>
      <c r="C89">
        <v>87.88</v>
      </c>
      <c r="D89">
        <v>271.58999999999997</v>
      </c>
      <c r="E89">
        <v>7396.09</v>
      </c>
      <c r="F89">
        <v>1091.25</v>
      </c>
      <c r="G89">
        <v>-2941.9</v>
      </c>
    </row>
    <row r="90" spans="2:7" x14ac:dyDescent="0.25">
      <c r="B90">
        <v>10518</v>
      </c>
      <c r="C90">
        <v>88.89</v>
      </c>
      <c r="D90">
        <v>271.94</v>
      </c>
      <c r="E90">
        <v>7398.77</v>
      </c>
      <c r="F90">
        <v>1094.17</v>
      </c>
      <c r="G90">
        <v>-3036.81</v>
      </c>
    </row>
    <row r="91" spans="2:7" x14ac:dyDescent="0.25">
      <c r="B91">
        <v>10612</v>
      </c>
      <c r="C91">
        <v>91.63</v>
      </c>
      <c r="D91">
        <v>272.74</v>
      </c>
      <c r="E91">
        <v>7398.34</v>
      </c>
      <c r="F91">
        <v>1098.01</v>
      </c>
      <c r="G91">
        <v>-3130.72</v>
      </c>
    </row>
    <row r="92" spans="2:7" x14ac:dyDescent="0.25">
      <c r="B92">
        <v>10707</v>
      </c>
      <c r="C92">
        <v>92.74</v>
      </c>
      <c r="D92">
        <v>270.86</v>
      </c>
      <c r="E92">
        <v>7394.72</v>
      </c>
      <c r="F92">
        <v>1100.99</v>
      </c>
      <c r="G92">
        <v>-3225.6</v>
      </c>
    </row>
    <row r="93" spans="2:7" x14ac:dyDescent="0.25">
      <c r="B93">
        <v>10801</v>
      </c>
      <c r="C93">
        <v>91.88</v>
      </c>
      <c r="D93">
        <v>270.55</v>
      </c>
      <c r="E93">
        <v>7390.93</v>
      </c>
      <c r="F93">
        <v>1102.1500000000001</v>
      </c>
      <c r="G93">
        <v>-3319.52</v>
      </c>
    </row>
    <row r="94" spans="2:7" x14ac:dyDescent="0.25">
      <c r="B94">
        <v>10895</v>
      </c>
      <c r="C94">
        <v>88.9</v>
      </c>
      <c r="D94">
        <v>270</v>
      </c>
      <c r="E94">
        <v>7390.29</v>
      </c>
      <c r="F94">
        <v>1102.5999999999999</v>
      </c>
      <c r="G94">
        <v>-3413.5</v>
      </c>
    </row>
    <row r="95" spans="2:7" x14ac:dyDescent="0.25">
      <c r="B95">
        <v>10927</v>
      </c>
      <c r="C95">
        <v>91.07</v>
      </c>
      <c r="D95">
        <v>269.82</v>
      </c>
      <c r="E95">
        <v>7390.3</v>
      </c>
      <c r="F95">
        <v>1102.55</v>
      </c>
      <c r="G95">
        <v>-3445.5</v>
      </c>
    </row>
    <row r="96" spans="2:7" x14ac:dyDescent="0.25">
      <c r="B96">
        <v>10997</v>
      </c>
      <c r="C96">
        <v>90.9</v>
      </c>
      <c r="D96">
        <v>269.8</v>
      </c>
      <c r="E96">
        <v>7389.1</v>
      </c>
      <c r="F96">
        <v>1102.32</v>
      </c>
      <c r="G96">
        <v>-3515.49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2015-03-06T01:16:48Z</dcterms:modified>
</cp:coreProperties>
</file>