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homsen_4N_31HZ_Final_Surveys" localSheetId="0">Data!$B$2:$G$215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homsen 4N-31HZ_Final Surveys" type="6" refreshedVersion="4" background="1" saveData="1">
    <textPr codePage="932" firstRow="16" sourceFile="C:\Users\hx32941\Desktop\Thomsen 4N-31HZ_Final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<sst xmlns="http://schemas.openxmlformats.org/spreadsheetml/2006/main" count="42" uniqueCount="39">
  <si>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</si>
  <si>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</si>
  <si>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</si>
  <si>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</si>
  <si>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</si>
  <si>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</si>
  <si>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</si>
  <si>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</si>
  <si>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</si>
  <si>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</si>
  <si>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</si>
  <si>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</si>
  <si>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</si>
  <si>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</si>
  <si>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</si>
  <si>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</si>
  <si>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</si>
  <si>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</si>
  <si>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</si>
  <si>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</si>
  <si>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</si>
  <si>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</si>
  <si>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</si>
  <si>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</si>
  <si>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</si>
  <si>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</si>
  <si>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</si>
  <si>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</si>
  <si>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</si>
  <si>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</si>
  <si>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</si>
  <si>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</si>
  <si>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</si>
  <si>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</si>
  <si>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Final</t>
  </si>
  <si>
    <t>Kerr-Mcgee</t>
  </si>
  <si>
    <t>Thomsen 4N-31HZ</t>
  </si>
  <si>
    <t>05-123-40555</t>
  </si>
  <si>
    <t>NESW Sec. 7-T2N-R65W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</si>
</sst>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homsen 4N-31HZ_Fin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00"/>
  <sheetViews>
    <sheetView tabSelected="1" view="pageBreakPreview" zoomScaleNormal="10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61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7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L1" s="5"/>
    </row>
    <row r="2" spans="1:12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2" ht="15.75" thickBot="1" x14ac:dyDescent="0.3">
      <c r="A3" s="11" t="s">
        <v>35</v>
      </c>
      <c r="B3" s="17">
        <v>101</v>
      </c>
      <c r="C3" s="1">
        <v>0.5</v>
      </c>
      <c r="D3" s="1">
        <v>314.10000000000002</v>
      </c>
      <c r="E3" s="1">
        <v>101</v>
      </c>
      <c r="F3" s="1">
        <v>0.31</v>
      </c>
      <c r="G3" s="1">
        <v>-0.32</v>
      </c>
    </row>
    <row r="4" spans="1:12" ht="15.75" thickBot="1" x14ac:dyDescent="0.3">
      <c r="A4" s="8" t="s">
        <v>8</v>
      </c>
      <c r="B4" s="17">
        <v>180</v>
      </c>
      <c r="C4" s="1">
        <v>0.5</v>
      </c>
      <c r="D4" s="1">
        <v>291.39999999999998</v>
      </c>
      <c r="E4" s="1">
        <v>180</v>
      </c>
      <c r="F4" s="1">
        <v>0.67</v>
      </c>
      <c r="G4" s="1">
        <v>-0.88</v>
      </c>
    </row>
    <row r="5" spans="1:12" ht="15.75" thickBot="1" x14ac:dyDescent="0.3">
      <c r="A5" s="11">
        <v>47120</v>
      </c>
      <c r="B5" s="17">
        <v>269</v>
      </c>
      <c r="C5" s="1">
        <v>0.4</v>
      </c>
      <c r="D5" s="1">
        <v>309.39999999999998</v>
      </c>
      <c r="E5" s="1">
        <v>268.99</v>
      </c>
      <c r="F5" s="1">
        <v>1.01</v>
      </c>
      <c r="G5" s="1">
        <v>-1.49</v>
      </c>
    </row>
    <row r="6" spans="1:12" ht="15.75" thickBot="1" x14ac:dyDescent="0.3">
      <c r="A6" s="9" t="s">
        <v>9</v>
      </c>
      <c r="B6" s="17">
        <v>349</v>
      </c>
      <c r="C6" s="1">
        <v>0.3</v>
      </c>
      <c r="D6" s="1">
        <v>297</v>
      </c>
      <c r="E6" s="1">
        <v>348.99</v>
      </c>
      <c r="F6" s="1">
        <v>1.28</v>
      </c>
      <c r="G6" s="1">
        <v>-1.89</v>
      </c>
    </row>
    <row r="7" spans="1:12" ht="15.75" thickBot="1" x14ac:dyDescent="0.3">
      <c r="A7" s="12" t="s">
        <v>36</v>
      </c>
      <c r="B7" s="17">
        <v>429</v>
      </c>
      <c r="C7" s="1">
        <v>0.2</v>
      </c>
      <c r="D7" s="1">
        <v>257</v>
      </c>
      <c r="E7" s="1">
        <v>428.99</v>
      </c>
      <c r="F7" s="1">
        <v>1.35</v>
      </c>
      <c r="G7" s="1">
        <v>-2.21</v>
      </c>
    </row>
    <row r="8" spans="1:12" x14ac:dyDescent="0.25">
      <c r="A8" s="18" t="s">
        <v>12</v>
      </c>
      <c r="B8" s="17">
        <v>509</v>
      </c>
      <c r="C8" s="1">
        <v>0.1</v>
      </c>
      <c r="D8" s="1">
        <v>148.80000000000001</v>
      </c>
      <c r="E8" s="1">
        <v>508.99</v>
      </c>
      <c r="F8" s="1">
        <v>1.26</v>
      </c>
      <c r="G8" s="1">
        <v>-2.31</v>
      </c>
    </row>
    <row r="9" spans="1:12" ht="15.75" thickBot="1" x14ac:dyDescent="0.3">
      <c r="A9" s="21" t="s">
        <v>37</v>
      </c>
      <c r="B9" s="17">
        <v>589</v>
      </c>
      <c r="C9" s="1">
        <v>0.1</v>
      </c>
      <c r="D9" s="1">
        <v>184.5</v>
      </c>
      <c r="E9" s="1">
        <v>588.99</v>
      </c>
      <c r="F9" s="1">
        <v>1.1299999999999999</v>
      </c>
      <c r="G9" s="1">
        <v>-2.2799999999999998</v>
      </c>
    </row>
    <row r="10" spans="1:12" ht="15.75" thickBot="1" x14ac:dyDescent="0.3">
      <c r="A10" s="13" t="s">
        <v>11</v>
      </c>
      <c r="B10" s="17">
        <v>669</v>
      </c>
      <c r="C10" s="1">
        <v>0.1</v>
      </c>
      <c r="D10" s="1">
        <v>123.2</v>
      </c>
      <c r="E10" s="1">
        <v>668.99</v>
      </c>
      <c r="F10" s="1">
        <v>1.02</v>
      </c>
      <c r="G10" s="1">
        <v>-2.23</v>
      </c>
    </row>
    <row r="11" spans="1:12" ht="15.75" thickBot="1" x14ac:dyDescent="0.3">
      <c r="A11" s="15" t="s">
        <v>38</v>
      </c>
      <c r="B11" s="17">
        <v>749</v>
      </c>
      <c r="C11" s="1">
        <v>0.2</v>
      </c>
      <c r="D11" s="1">
        <v>322.10000000000002</v>
      </c>
      <c r="E11" s="1">
        <v>748.99</v>
      </c>
      <c r="F11" s="1">
        <v>1.0900000000000001</v>
      </c>
      <c r="G11" s="1">
        <v>-2.2599999999999998</v>
      </c>
    </row>
    <row r="12" spans="1:12" ht="15.75" thickBot="1" x14ac:dyDescent="0.3">
      <c r="A12" s="13" t="s">
        <v>10</v>
      </c>
      <c r="B12" s="17">
        <v>829</v>
      </c>
      <c r="C12" s="1">
        <v>0.2</v>
      </c>
      <c r="D12" s="1">
        <v>306.89999999999998</v>
      </c>
      <c r="E12" s="1">
        <v>828.99</v>
      </c>
      <c r="F12" s="1">
        <v>1.28</v>
      </c>
      <c r="G12" s="1">
        <v>-2.4500000000000002</v>
      </c>
    </row>
    <row r="13" spans="1:12" ht="15.75" thickBot="1" x14ac:dyDescent="0.3">
      <c r="A13" s="12" t="s">
        <v>34</v>
      </c>
      <c r="B13" s="17">
        <v>909</v>
      </c>
      <c r="C13" s="1">
        <v>0.3</v>
      </c>
      <c r="D13" s="1">
        <v>132</v>
      </c>
      <c r="E13" s="1">
        <v>908.99</v>
      </c>
      <c r="F13" s="1">
        <v>1.23</v>
      </c>
      <c r="G13" s="1">
        <v>-2.41</v>
      </c>
    </row>
    <row r="14" spans="1:12" ht="15.75" thickBot="1" x14ac:dyDescent="0.3">
      <c r="A14" s="13" t="s">
        <v>33</v>
      </c>
      <c r="B14" s="17">
        <v>989</v>
      </c>
      <c r="C14" s="1">
        <v>0.8</v>
      </c>
      <c r="D14" s="1">
        <v>130.6</v>
      </c>
      <c r="E14" s="1">
        <v>988.99</v>
      </c>
      <c r="F14" s="1">
        <v>0.73</v>
      </c>
      <c r="G14" s="1">
        <v>-1.83</v>
      </c>
    </row>
    <row r="15" spans="1:12" ht="15.75" thickBot="1" x14ac:dyDescent="0.3">
      <c r="A15" t="str">
        <f>INDEX(Lookup!E2:E5,Lookup!F2)</f>
        <v>Horizontal</v>
      </c>
      <c r="B15" s="17">
        <v>1069</v>
      </c>
      <c r="C15" s="1">
        <v>0.8</v>
      </c>
      <c r="D15" s="1">
        <v>139.69999999999999</v>
      </c>
      <c r="E15" s="1">
        <v>1068.98</v>
      </c>
      <c r="F15" s="1">
        <v>-0.06</v>
      </c>
      <c r="G15" s="1">
        <v>-1.04</v>
      </c>
    </row>
    <row r="16" spans="1:12" ht="15.75" thickBot="1" x14ac:dyDescent="0.3">
      <c r="A16" s="13" t="s">
        <v>13</v>
      </c>
      <c r="B16" s="17">
        <v>1149</v>
      </c>
      <c r="C16" s="1">
        <v>0.7</v>
      </c>
      <c r="D16" s="1">
        <v>143.30000000000001</v>
      </c>
      <c r="E16" s="1">
        <v>1148.97</v>
      </c>
      <c r="F16" s="1">
        <v>-0.88</v>
      </c>
      <c r="G16" s="1">
        <v>-0.39</v>
      </c>
    </row>
    <row r="17" spans="1:7" ht="15.75" thickBot="1" x14ac:dyDescent="0.3">
      <c r="A17" t="str">
        <f>INDEX(Lookup!A2:A4,Lookup!B2)</f>
        <v>True</v>
      </c>
      <c r="B17" s="4">
        <v>1229</v>
      </c>
      <c r="C17" s="1">
        <v>0.7</v>
      </c>
      <c r="D17" s="1">
        <v>124.2</v>
      </c>
      <c r="E17" s="1">
        <v>1228.97</v>
      </c>
      <c r="F17" s="1">
        <v>-1.55</v>
      </c>
      <c r="G17" s="1">
        <v>0.31</v>
      </c>
    </row>
    <row r="18" spans="1:7" ht="15.75" thickBot="1" x14ac:dyDescent="0.3">
      <c r="A18" s="13" t="s">
        <v>15</v>
      </c>
      <c r="B18" s="4">
        <v>1309</v>
      </c>
      <c r="C18" s="1">
        <v>0.7</v>
      </c>
      <c r="D18" s="1">
        <v>145.6</v>
      </c>
      <c r="E18" s="1">
        <v>1308.96</v>
      </c>
      <c r="F18" s="1">
        <v>-2.23</v>
      </c>
      <c r="G18" s="1">
        <v>0.99</v>
      </c>
    </row>
    <row r="19" spans="1:7" x14ac:dyDescent="0.25">
      <c r="A19" t="e">
        <f>INDEX(Lookup!C2:C12,Lookup!D2)</f>
        <v>#VALUE!</v>
      </c>
      <c r="B19" s="4">
        <v>1319</v>
      </c>
      <c r="C19" s="1">
        <v>0.7</v>
      </c>
      <c r="D19" s="1">
        <v>137.69999999999999</v>
      </c>
      <c r="E19" s="1">
        <v>1318.96</v>
      </c>
      <c r="F19" s="1">
        <v>-2.3199999999999998</v>
      </c>
      <c r="G19" s="1">
        <v>1.06</v>
      </c>
    </row>
    <row r="20" spans="1:7" x14ac:dyDescent="0.25">
      <c r="B20" s="4">
        <v>1364</v>
      </c>
      <c r="C20" s="1">
        <v>0.7</v>
      </c>
      <c r="D20" s="1">
        <v>137.69999999999999</v>
      </c>
      <c r="E20" s="1">
        <v>1363.96</v>
      </c>
      <c r="F20" s="1">
        <v>-2.73</v>
      </c>
      <c r="G20" s="1">
        <v>1.43</v>
      </c>
    </row>
    <row r="21" spans="1:7" x14ac:dyDescent="0.25">
      <c r="B21" s="4">
        <v>1458</v>
      </c>
      <c r="C21" s="1">
        <v>2.36</v>
      </c>
      <c r="D21" s="1">
        <v>171.28</v>
      </c>
      <c r="E21" s="1">
        <v>1457.92</v>
      </c>
      <c r="F21" s="1">
        <v>-5.07</v>
      </c>
      <c r="G21" s="1">
        <v>2.11</v>
      </c>
    </row>
    <row r="22" spans="1:7" x14ac:dyDescent="0.25">
      <c r="B22" s="4">
        <v>1550</v>
      </c>
      <c r="C22" s="1">
        <v>4.53</v>
      </c>
      <c r="D22" s="1">
        <v>171.31</v>
      </c>
      <c r="E22" s="1">
        <v>1549.75</v>
      </c>
      <c r="F22" s="1">
        <v>-10.53</v>
      </c>
      <c r="G22" s="1">
        <v>2.95</v>
      </c>
    </row>
    <row r="23" spans="1:7" x14ac:dyDescent="0.25">
      <c r="B23" s="4">
        <v>1643</v>
      </c>
      <c r="C23" s="1">
        <v>7.92</v>
      </c>
      <c r="D23" s="1">
        <v>171.58</v>
      </c>
      <c r="E23" s="1">
        <v>1642.19</v>
      </c>
      <c r="F23" s="1">
        <v>-20.5</v>
      </c>
      <c r="G23" s="1">
        <v>4.4400000000000004</v>
      </c>
    </row>
    <row r="24" spans="1:7" x14ac:dyDescent="0.25">
      <c r="B24" s="4">
        <v>1734</v>
      </c>
      <c r="C24" s="1">
        <v>11.28</v>
      </c>
      <c r="D24" s="1">
        <v>172.62</v>
      </c>
      <c r="E24" s="1">
        <v>1731.9</v>
      </c>
      <c r="F24" s="1">
        <v>-35.53</v>
      </c>
      <c r="G24" s="1">
        <v>6.5</v>
      </c>
    </row>
    <row r="25" spans="1:7" x14ac:dyDescent="0.25">
      <c r="B25" s="4">
        <v>1826</v>
      </c>
      <c r="C25" s="1">
        <v>14.03</v>
      </c>
      <c r="D25" s="1">
        <v>165.2</v>
      </c>
      <c r="E25" s="1">
        <v>1821.66</v>
      </c>
      <c r="F25" s="1">
        <v>-55.25</v>
      </c>
      <c r="G25" s="1">
        <v>10.51</v>
      </c>
    </row>
    <row r="26" spans="1:7" x14ac:dyDescent="0.25">
      <c r="B26" s="4">
        <v>1917</v>
      </c>
      <c r="C26" s="1">
        <v>15.53</v>
      </c>
      <c r="D26" s="1">
        <v>166.89</v>
      </c>
      <c r="E26" s="1">
        <v>1909.65</v>
      </c>
      <c r="F26" s="1">
        <v>-77.78</v>
      </c>
      <c r="G26" s="1">
        <v>16.09</v>
      </c>
    </row>
    <row r="27" spans="1:7" x14ac:dyDescent="0.25">
      <c r="B27" s="4">
        <v>2011</v>
      </c>
      <c r="C27" s="1">
        <v>15.89</v>
      </c>
      <c r="D27" s="1">
        <v>165.34</v>
      </c>
      <c r="E27" s="1">
        <v>2000.14</v>
      </c>
      <c r="F27" s="1">
        <v>-102.48</v>
      </c>
      <c r="G27" s="1">
        <v>22.2</v>
      </c>
    </row>
    <row r="28" spans="1:7" x14ac:dyDescent="0.25">
      <c r="B28" s="4">
        <v>2105</v>
      </c>
      <c r="C28" s="1">
        <v>17.16</v>
      </c>
      <c r="D28" s="1">
        <v>159.6</v>
      </c>
      <c r="E28" s="1">
        <v>2090.2600000000002</v>
      </c>
      <c r="F28" s="1">
        <v>-127.93</v>
      </c>
      <c r="G28" s="1">
        <v>30.29</v>
      </c>
    </row>
    <row r="29" spans="1:7" x14ac:dyDescent="0.25">
      <c r="B29" s="4">
        <v>2200</v>
      </c>
      <c r="C29" s="1">
        <v>17.309999999999999</v>
      </c>
      <c r="D29" s="1">
        <v>157.63999999999999</v>
      </c>
      <c r="E29" s="1">
        <v>2180.9899999999998</v>
      </c>
      <c r="F29" s="1">
        <v>-154.13999999999999</v>
      </c>
      <c r="G29" s="1">
        <v>40.549999999999997</v>
      </c>
    </row>
    <row r="30" spans="1:7" x14ac:dyDescent="0.25">
      <c r="B30" s="4">
        <v>2294</v>
      </c>
      <c r="C30" s="1">
        <v>17.48</v>
      </c>
      <c r="D30" s="1">
        <v>153.46</v>
      </c>
      <c r="E30" s="1">
        <v>2270.6999999999998</v>
      </c>
      <c r="F30" s="1">
        <v>-179.7</v>
      </c>
      <c r="G30" s="1">
        <v>52.18</v>
      </c>
    </row>
    <row r="31" spans="1:7" x14ac:dyDescent="0.25">
      <c r="B31" s="4">
        <v>2388</v>
      </c>
      <c r="C31" s="1">
        <v>16.190000000000001</v>
      </c>
      <c r="D31" s="1">
        <v>152</v>
      </c>
      <c r="E31" s="1">
        <v>2360.67</v>
      </c>
      <c r="F31" s="1">
        <v>-203.9</v>
      </c>
      <c r="G31" s="1">
        <v>64.64</v>
      </c>
    </row>
    <row r="32" spans="1:7" x14ac:dyDescent="0.25">
      <c r="B32" s="4">
        <v>2482</v>
      </c>
      <c r="C32" s="1">
        <v>17.489999999999998</v>
      </c>
      <c r="D32" s="1">
        <v>150.08000000000001</v>
      </c>
      <c r="E32" s="1">
        <v>2450.64</v>
      </c>
      <c r="F32" s="1">
        <v>-227.72</v>
      </c>
      <c r="G32" s="1">
        <v>77.84</v>
      </c>
    </row>
    <row r="33" spans="2:7" x14ac:dyDescent="0.25">
      <c r="B33" s="4">
        <v>2577</v>
      </c>
      <c r="C33" s="1">
        <v>18.21</v>
      </c>
      <c r="D33" s="1">
        <v>152.97999999999999</v>
      </c>
      <c r="E33" s="1">
        <v>2541.06</v>
      </c>
      <c r="F33" s="1">
        <v>-253.31</v>
      </c>
      <c r="G33" s="1">
        <v>91.71</v>
      </c>
    </row>
    <row r="34" spans="2:7" x14ac:dyDescent="0.25">
      <c r="B34" s="4">
        <v>2671</v>
      </c>
      <c r="C34" s="1">
        <v>17.96</v>
      </c>
      <c r="D34" s="1">
        <v>154.47999999999999</v>
      </c>
      <c r="E34" s="1">
        <v>2630.42</v>
      </c>
      <c r="F34" s="1">
        <v>-279.48</v>
      </c>
      <c r="G34" s="1">
        <v>104.62</v>
      </c>
    </row>
    <row r="35" spans="2:7" x14ac:dyDescent="0.25">
      <c r="B35" s="4">
        <v>2765</v>
      </c>
      <c r="C35" s="1">
        <v>18.53</v>
      </c>
      <c r="D35" s="1">
        <v>153.63999999999999</v>
      </c>
      <c r="E35" s="1">
        <v>2719.69</v>
      </c>
      <c r="F35" s="1">
        <v>-305.94</v>
      </c>
      <c r="G35" s="1">
        <v>117.5</v>
      </c>
    </row>
    <row r="36" spans="2:7" x14ac:dyDescent="0.25">
      <c r="B36" s="4">
        <v>2860</v>
      </c>
      <c r="C36" s="1">
        <v>18.670000000000002</v>
      </c>
      <c r="D36" s="1">
        <v>157.38999999999999</v>
      </c>
      <c r="E36" s="1">
        <v>2809.74</v>
      </c>
      <c r="F36" s="1">
        <v>-333.5</v>
      </c>
      <c r="G36" s="1">
        <v>130.05000000000001</v>
      </c>
    </row>
    <row r="37" spans="2:7" x14ac:dyDescent="0.25">
      <c r="B37" s="4">
        <v>2954</v>
      </c>
      <c r="C37" s="1">
        <v>19.600000000000001</v>
      </c>
      <c r="D37" s="1">
        <v>159.24</v>
      </c>
      <c r="E37" s="1">
        <v>2898.54</v>
      </c>
      <c r="F37" s="1">
        <v>-362.14</v>
      </c>
      <c r="G37" s="1">
        <v>141.41999999999999</v>
      </c>
    </row>
    <row r="38" spans="2:7" x14ac:dyDescent="0.25">
      <c r="B38" s="4">
        <v>3048</v>
      </c>
      <c r="C38" s="1">
        <v>19.14</v>
      </c>
      <c r="D38" s="1">
        <v>160.05000000000001</v>
      </c>
      <c r="E38" s="1">
        <v>2987.22</v>
      </c>
      <c r="F38" s="1">
        <v>-391.36</v>
      </c>
      <c r="G38" s="1">
        <v>152.27000000000001</v>
      </c>
    </row>
    <row r="39" spans="2:7" x14ac:dyDescent="0.25">
      <c r="B39" s="4">
        <v>3142</v>
      </c>
      <c r="C39" s="1">
        <v>18.190000000000001</v>
      </c>
      <c r="D39" s="1">
        <v>159.24</v>
      </c>
      <c r="E39" s="1">
        <v>3076.28</v>
      </c>
      <c r="F39" s="1">
        <v>-419.57</v>
      </c>
      <c r="G39" s="1">
        <v>162.72999999999999</v>
      </c>
    </row>
    <row r="40" spans="2:7" x14ac:dyDescent="0.25">
      <c r="B40" s="4">
        <v>3237</v>
      </c>
      <c r="C40" s="1">
        <v>19.02</v>
      </c>
      <c r="D40" s="1">
        <v>160.75</v>
      </c>
      <c r="E40" s="1">
        <v>3166.31</v>
      </c>
      <c r="F40" s="1">
        <v>-448.05</v>
      </c>
      <c r="G40" s="1">
        <v>173.09</v>
      </c>
    </row>
    <row r="41" spans="2:7" x14ac:dyDescent="0.25">
      <c r="B41" s="4">
        <v>3331</v>
      </c>
      <c r="C41" s="1">
        <v>17.03</v>
      </c>
      <c r="D41" s="1">
        <v>159.94999999999999</v>
      </c>
      <c r="E41" s="1">
        <v>3255.69</v>
      </c>
      <c r="F41" s="1">
        <v>-475.45</v>
      </c>
      <c r="G41" s="1">
        <v>182.86</v>
      </c>
    </row>
    <row r="42" spans="2:7" x14ac:dyDescent="0.25">
      <c r="B42" s="4">
        <v>3426</v>
      </c>
      <c r="C42" s="1">
        <v>17.010000000000002</v>
      </c>
      <c r="D42" s="1">
        <v>157</v>
      </c>
      <c r="E42" s="1">
        <v>3346.54</v>
      </c>
      <c r="F42" s="1">
        <v>-501.31</v>
      </c>
      <c r="G42" s="1">
        <v>193.05</v>
      </c>
    </row>
    <row r="43" spans="2:7" x14ac:dyDescent="0.25">
      <c r="B43" s="4">
        <v>3520</v>
      </c>
      <c r="C43" s="1">
        <v>20.2</v>
      </c>
      <c r="D43" s="1">
        <v>159.26</v>
      </c>
      <c r="E43" s="1">
        <v>3435.61</v>
      </c>
      <c r="F43" s="1">
        <v>-529.15</v>
      </c>
      <c r="G43" s="1">
        <v>204.18</v>
      </c>
    </row>
    <row r="44" spans="2:7" x14ac:dyDescent="0.25">
      <c r="B44" s="4">
        <v>3614</v>
      </c>
      <c r="C44" s="1">
        <v>20.64</v>
      </c>
      <c r="D44" s="1">
        <v>158</v>
      </c>
      <c r="E44" s="1">
        <v>3523.71</v>
      </c>
      <c r="F44" s="1">
        <v>-559.67999999999995</v>
      </c>
      <c r="G44" s="1">
        <v>216.13</v>
      </c>
    </row>
    <row r="45" spans="2:7" x14ac:dyDescent="0.25">
      <c r="B45" s="4">
        <v>3709</v>
      </c>
      <c r="C45" s="1">
        <v>20.56</v>
      </c>
      <c r="D45" s="1">
        <v>156.4</v>
      </c>
      <c r="E45" s="1">
        <v>3612.63</v>
      </c>
      <c r="F45" s="1">
        <v>-590.5</v>
      </c>
      <c r="G45" s="1">
        <v>229.08</v>
      </c>
    </row>
    <row r="46" spans="2:7" x14ac:dyDescent="0.25">
      <c r="B46" s="4">
        <v>3803</v>
      </c>
      <c r="C46" s="1">
        <v>18.36</v>
      </c>
      <c r="D46" s="1">
        <v>154.1</v>
      </c>
      <c r="E46" s="1">
        <v>3701.26</v>
      </c>
      <c r="F46" s="1">
        <v>-618.94000000000005</v>
      </c>
      <c r="G46" s="1">
        <v>242.16</v>
      </c>
    </row>
    <row r="47" spans="2:7" x14ac:dyDescent="0.25">
      <c r="B47" s="4">
        <v>3897</v>
      </c>
      <c r="C47" s="1">
        <v>19.66</v>
      </c>
      <c r="D47" s="1">
        <v>153.82</v>
      </c>
      <c r="E47" s="1">
        <v>3790.13</v>
      </c>
      <c r="F47" s="1">
        <v>-646.45000000000005</v>
      </c>
      <c r="G47" s="1">
        <v>255.6</v>
      </c>
    </row>
    <row r="48" spans="2:7" x14ac:dyDescent="0.25">
      <c r="B48" s="4">
        <v>3992</v>
      </c>
      <c r="C48" s="1">
        <v>20.09</v>
      </c>
      <c r="D48" s="1">
        <v>150.94</v>
      </c>
      <c r="E48" s="1">
        <v>3879.47</v>
      </c>
      <c r="F48" s="1">
        <v>-675.06</v>
      </c>
      <c r="G48" s="1">
        <v>270.58</v>
      </c>
    </row>
    <row r="49" spans="2:7" x14ac:dyDescent="0.25">
      <c r="B49" s="4">
        <v>4086</v>
      </c>
      <c r="C49" s="1">
        <v>20.39</v>
      </c>
      <c r="D49" s="1">
        <v>152.37</v>
      </c>
      <c r="E49" s="1">
        <v>3967.67</v>
      </c>
      <c r="F49" s="1">
        <v>-703.68</v>
      </c>
      <c r="G49" s="1">
        <v>286.01</v>
      </c>
    </row>
    <row r="50" spans="2:7" x14ac:dyDescent="0.25">
      <c r="B50" s="4">
        <v>4181</v>
      </c>
      <c r="C50" s="1">
        <v>21.61</v>
      </c>
      <c r="D50" s="1">
        <v>152.75</v>
      </c>
      <c r="E50" s="1">
        <v>4056.36</v>
      </c>
      <c r="F50" s="1">
        <v>-733.89</v>
      </c>
      <c r="G50" s="1">
        <v>301.7</v>
      </c>
    </row>
    <row r="51" spans="2:7" x14ac:dyDescent="0.25">
      <c r="B51" s="4">
        <v>4275</v>
      </c>
      <c r="C51" s="1">
        <v>21.77</v>
      </c>
      <c r="D51" s="1">
        <v>153.28</v>
      </c>
      <c r="E51" s="1">
        <v>4143.7</v>
      </c>
      <c r="F51" s="1">
        <v>-764.85</v>
      </c>
      <c r="G51" s="1">
        <v>317.45999999999998</v>
      </c>
    </row>
    <row r="52" spans="2:7" x14ac:dyDescent="0.25">
      <c r="B52" s="4">
        <v>4369</v>
      </c>
      <c r="C52" s="1">
        <v>20.99</v>
      </c>
      <c r="D52" s="1">
        <v>152.53</v>
      </c>
      <c r="E52" s="1">
        <v>4231.2299999999996</v>
      </c>
      <c r="F52" s="1">
        <v>-795.36</v>
      </c>
      <c r="G52" s="1">
        <v>333.07</v>
      </c>
    </row>
    <row r="53" spans="2:7" x14ac:dyDescent="0.25">
      <c r="B53" s="4">
        <v>4463</v>
      </c>
      <c r="C53" s="1">
        <v>18.87</v>
      </c>
      <c r="D53" s="1">
        <v>150.75</v>
      </c>
      <c r="E53" s="1">
        <v>4319.6000000000004</v>
      </c>
      <c r="F53" s="1">
        <v>-823.56</v>
      </c>
      <c r="G53" s="1">
        <v>348.26</v>
      </c>
    </row>
    <row r="54" spans="2:7" x14ac:dyDescent="0.25">
      <c r="B54" s="4">
        <v>4558</v>
      </c>
      <c r="C54" s="1">
        <v>19.54</v>
      </c>
      <c r="D54" s="1">
        <v>148.88</v>
      </c>
      <c r="E54" s="1">
        <v>4409.3100000000004</v>
      </c>
      <c r="F54" s="1">
        <v>-850.57</v>
      </c>
      <c r="G54" s="1">
        <v>363.98</v>
      </c>
    </row>
    <row r="55" spans="2:7" x14ac:dyDescent="0.25">
      <c r="B55" s="4">
        <v>4652</v>
      </c>
      <c r="C55" s="1">
        <v>21.03</v>
      </c>
      <c r="D55" s="1">
        <v>151.58000000000001</v>
      </c>
      <c r="E55" s="1">
        <v>4497.4799999999996</v>
      </c>
      <c r="F55" s="1">
        <v>-878.86</v>
      </c>
      <c r="G55" s="1">
        <v>380.13</v>
      </c>
    </row>
    <row r="56" spans="2:7" x14ac:dyDescent="0.25">
      <c r="B56" s="4">
        <v>4746</v>
      </c>
      <c r="C56" s="1">
        <v>20.13</v>
      </c>
      <c r="D56" s="1">
        <v>150.85</v>
      </c>
      <c r="E56" s="1">
        <v>4585.4799999999996</v>
      </c>
      <c r="F56" s="1">
        <v>-907.82</v>
      </c>
      <c r="G56" s="1">
        <v>396.04</v>
      </c>
    </row>
    <row r="57" spans="2:7" x14ac:dyDescent="0.25">
      <c r="B57" s="4">
        <v>4841</v>
      </c>
      <c r="C57" s="1">
        <v>20.27</v>
      </c>
      <c r="D57" s="1">
        <v>152.77000000000001</v>
      </c>
      <c r="E57" s="1">
        <v>4674.6400000000003</v>
      </c>
      <c r="F57" s="1">
        <v>-936.73</v>
      </c>
      <c r="G57" s="1">
        <v>411.53</v>
      </c>
    </row>
    <row r="58" spans="2:7" x14ac:dyDescent="0.25">
      <c r="B58" s="4">
        <v>4935</v>
      </c>
      <c r="C58" s="1">
        <v>20.52</v>
      </c>
      <c r="D58" s="1">
        <v>158.35</v>
      </c>
      <c r="E58" s="1">
        <v>4762.76</v>
      </c>
      <c r="F58" s="1">
        <v>-966.52</v>
      </c>
      <c r="G58" s="1">
        <v>425.06</v>
      </c>
    </row>
    <row r="59" spans="2:7" x14ac:dyDescent="0.25">
      <c r="B59" s="4">
        <v>5030</v>
      </c>
      <c r="C59" s="1">
        <v>19.329999999999998</v>
      </c>
      <c r="D59" s="1">
        <v>158.41999999999999</v>
      </c>
      <c r="E59" s="1">
        <v>4852.07</v>
      </c>
      <c r="F59" s="1">
        <v>-996.62</v>
      </c>
      <c r="G59" s="1">
        <v>436.99</v>
      </c>
    </row>
    <row r="60" spans="2:7" x14ac:dyDescent="0.25">
      <c r="B60" s="4">
        <v>5124</v>
      </c>
      <c r="C60" s="1">
        <v>18.63</v>
      </c>
      <c r="D60" s="1">
        <v>159.11000000000001</v>
      </c>
      <c r="E60" s="1">
        <v>4940.96</v>
      </c>
      <c r="F60" s="1">
        <v>-1025.1199999999999</v>
      </c>
      <c r="G60" s="1">
        <v>448.06</v>
      </c>
    </row>
    <row r="61" spans="2:7" x14ac:dyDescent="0.25">
      <c r="B61" s="4">
        <v>5218</v>
      </c>
      <c r="C61" s="1">
        <v>19.96</v>
      </c>
      <c r="D61" s="1">
        <v>156.15</v>
      </c>
      <c r="E61" s="1">
        <v>5029.68</v>
      </c>
      <c r="F61" s="1">
        <v>-1053.82</v>
      </c>
      <c r="G61" s="1">
        <v>459.91</v>
      </c>
    </row>
    <row r="62" spans="2:7" x14ac:dyDescent="0.25">
      <c r="B62" s="4">
        <v>5313</v>
      </c>
      <c r="C62" s="1">
        <v>18.309999999999999</v>
      </c>
      <c r="D62" s="1">
        <v>155.25</v>
      </c>
      <c r="E62" s="1">
        <v>5119.43</v>
      </c>
      <c r="F62" s="1">
        <v>-1082.2</v>
      </c>
      <c r="G62" s="1">
        <v>472.71</v>
      </c>
    </row>
    <row r="63" spans="2:7" x14ac:dyDescent="0.25">
      <c r="B63" s="4">
        <v>5407</v>
      </c>
      <c r="C63" s="1">
        <v>21.04</v>
      </c>
      <c r="D63" s="1">
        <v>157.78</v>
      </c>
      <c r="E63" s="1">
        <v>5207.93</v>
      </c>
      <c r="F63" s="1">
        <v>-1111.24</v>
      </c>
      <c r="G63" s="1">
        <v>485.28</v>
      </c>
    </row>
    <row r="64" spans="2:7" x14ac:dyDescent="0.25">
      <c r="B64" s="4">
        <v>5501</v>
      </c>
      <c r="C64" s="1">
        <v>19.34</v>
      </c>
      <c r="D64" s="1">
        <v>155.65</v>
      </c>
      <c r="E64" s="1">
        <v>5296.15</v>
      </c>
      <c r="F64" s="1">
        <v>-1141.04</v>
      </c>
      <c r="G64" s="1">
        <v>498.08</v>
      </c>
    </row>
    <row r="65" spans="2:7" x14ac:dyDescent="0.25">
      <c r="B65" s="4">
        <v>5596</v>
      </c>
      <c r="C65" s="1">
        <v>20.36</v>
      </c>
      <c r="D65" s="1">
        <v>153.44999999999999</v>
      </c>
      <c r="E65" s="1">
        <v>5385.51</v>
      </c>
      <c r="F65" s="1">
        <v>-1170.1600000000001</v>
      </c>
      <c r="G65" s="1">
        <v>511.95</v>
      </c>
    </row>
    <row r="66" spans="2:7" x14ac:dyDescent="0.25">
      <c r="B66" s="4">
        <v>5690</v>
      </c>
      <c r="C66" s="1">
        <v>19.34</v>
      </c>
      <c r="D66" s="1">
        <v>154.06</v>
      </c>
      <c r="E66" s="1">
        <v>5473.92</v>
      </c>
      <c r="F66" s="1">
        <v>-1198.79</v>
      </c>
      <c r="G66" s="1">
        <v>526.07000000000005</v>
      </c>
    </row>
    <row r="67" spans="2:7" x14ac:dyDescent="0.25">
      <c r="B67" s="4">
        <v>5784</v>
      </c>
      <c r="C67" s="1">
        <v>17.739999999999998</v>
      </c>
      <c r="D67" s="1">
        <v>153.29</v>
      </c>
      <c r="E67" s="1">
        <v>5563.04</v>
      </c>
      <c r="F67" s="1">
        <v>-1225.58</v>
      </c>
      <c r="G67" s="1">
        <v>539.30999999999995</v>
      </c>
    </row>
    <row r="68" spans="2:7" x14ac:dyDescent="0.25">
      <c r="B68" s="4">
        <v>5879</v>
      </c>
      <c r="C68" s="1">
        <v>19.079999999999998</v>
      </c>
      <c r="D68" s="1">
        <v>152.78</v>
      </c>
      <c r="E68" s="1">
        <v>5653.18</v>
      </c>
      <c r="F68" s="1">
        <v>-1252.31</v>
      </c>
      <c r="G68" s="1">
        <v>552.91999999999996</v>
      </c>
    </row>
    <row r="69" spans="2:7" x14ac:dyDescent="0.25">
      <c r="B69" s="4">
        <v>5973</v>
      </c>
      <c r="C69" s="1">
        <v>19.71</v>
      </c>
      <c r="D69" s="1">
        <v>156.74</v>
      </c>
      <c r="E69" s="1">
        <v>5741.85</v>
      </c>
      <c r="F69" s="1">
        <v>-1280.54</v>
      </c>
      <c r="G69" s="1">
        <v>566.21</v>
      </c>
    </row>
    <row r="70" spans="2:7" x14ac:dyDescent="0.25">
      <c r="B70" s="4">
        <v>6067</v>
      </c>
      <c r="C70" s="1">
        <v>18.12</v>
      </c>
      <c r="D70" s="1">
        <v>153.53</v>
      </c>
      <c r="E70" s="1">
        <v>5830.77</v>
      </c>
      <c r="F70" s="1">
        <v>-1308.19</v>
      </c>
      <c r="G70" s="1">
        <v>578.99</v>
      </c>
    </row>
    <row r="71" spans="2:7" x14ac:dyDescent="0.25">
      <c r="B71" s="4">
        <v>6162</v>
      </c>
      <c r="C71" s="1">
        <v>19.940000000000001</v>
      </c>
      <c r="D71" s="1">
        <v>157.03</v>
      </c>
      <c r="E71" s="1">
        <v>5920.58</v>
      </c>
      <c r="F71" s="1">
        <v>-1336.33</v>
      </c>
      <c r="G71" s="1">
        <v>591.89</v>
      </c>
    </row>
    <row r="72" spans="2:7" x14ac:dyDescent="0.25">
      <c r="B72" s="4">
        <v>6256</v>
      </c>
      <c r="C72" s="1">
        <v>18.170000000000002</v>
      </c>
      <c r="D72" s="1">
        <v>155.28</v>
      </c>
      <c r="E72" s="1">
        <v>6009.42</v>
      </c>
      <c r="F72" s="1">
        <v>-1364.41</v>
      </c>
      <c r="G72" s="1">
        <v>604.28</v>
      </c>
    </row>
    <row r="73" spans="2:7" x14ac:dyDescent="0.25">
      <c r="B73" s="4">
        <v>6351</v>
      </c>
      <c r="C73" s="1">
        <v>19.38</v>
      </c>
      <c r="D73" s="1">
        <v>151.87</v>
      </c>
      <c r="E73" s="1">
        <v>6099.37</v>
      </c>
      <c r="F73" s="1">
        <v>-1391.76</v>
      </c>
      <c r="G73" s="1">
        <v>617.91</v>
      </c>
    </row>
    <row r="74" spans="2:7" x14ac:dyDescent="0.25">
      <c r="B74" s="4">
        <v>6445</v>
      </c>
      <c r="C74" s="1">
        <v>16.739999999999998</v>
      </c>
      <c r="D74" s="1">
        <v>149.94</v>
      </c>
      <c r="E74" s="1">
        <v>6188.73</v>
      </c>
      <c r="F74" s="1">
        <v>-1417.24</v>
      </c>
      <c r="G74" s="1">
        <v>632.04</v>
      </c>
    </row>
    <row r="75" spans="2:7" x14ac:dyDescent="0.25">
      <c r="B75" s="4">
        <v>6539</v>
      </c>
      <c r="C75" s="1">
        <v>18.149999999999999</v>
      </c>
      <c r="D75" s="1">
        <v>150.47999999999999</v>
      </c>
      <c r="E75" s="1">
        <v>6278.41</v>
      </c>
      <c r="F75" s="1">
        <v>-1441.7</v>
      </c>
      <c r="G75" s="1">
        <v>646.04</v>
      </c>
    </row>
    <row r="76" spans="2:7" x14ac:dyDescent="0.25">
      <c r="B76" s="4">
        <v>6633</v>
      </c>
      <c r="C76" s="1">
        <v>17.57</v>
      </c>
      <c r="D76" s="1">
        <v>152.37</v>
      </c>
      <c r="E76" s="1">
        <v>6367.88</v>
      </c>
      <c r="F76" s="1">
        <v>-1467.01</v>
      </c>
      <c r="G76" s="1">
        <v>659.83</v>
      </c>
    </row>
    <row r="77" spans="2:7" x14ac:dyDescent="0.25">
      <c r="B77" s="4">
        <v>6728</v>
      </c>
      <c r="C77" s="1">
        <v>14.52</v>
      </c>
      <c r="D77" s="1">
        <v>149.63</v>
      </c>
      <c r="E77" s="1">
        <v>6459.17</v>
      </c>
      <c r="F77" s="1">
        <v>-1489.99</v>
      </c>
      <c r="G77" s="1">
        <v>672.51</v>
      </c>
    </row>
    <row r="78" spans="2:7" x14ac:dyDescent="0.25">
      <c r="B78" s="4">
        <v>6775</v>
      </c>
      <c r="C78" s="1">
        <v>13.68</v>
      </c>
      <c r="D78" s="1">
        <v>116.05</v>
      </c>
      <c r="E78" s="1">
        <v>6504.82</v>
      </c>
      <c r="F78" s="1">
        <v>-1497.53</v>
      </c>
      <c r="G78" s="1">
        <v>680.49</v>
      </c>
    </row>
    <row r="79" spans="2:7" x14ac:dyDescent="0.25">
      <c r="B79" s="4">
        <v>6822</v>
      </c>
      <c r="C79" s="1">
        <v>12.35</v>
      </c>
      <c r="D79" s="1">
        <v>75.67</v>
      </c>
      <c r="E79" s="1">
        <v>6550.71</v>
      </c>
      <c r="F79" s="1">
        <v>-1498.73</v>
      </c>
      <c r="G79" s="1">
        <v>690.37</v>
      </c>
    </row>
    <row r="80" spans="2:7" x14ac:dyDescent="0.25">
      <c r="B80" s="4">
        <v>6869</v>
      </c>
      <c r="C80" s="1">
        <v>14.8</v>
      </c>
      <c r="D80" s="1">
        <v>50.64</v>
      </c>
      <c r="E80" s="1">
        <v>6596.43</v>
      </c>
      <c r="F80" s="1">
        <v>-1493.67</v>
      </c>
      <c r="G80" s="1">
        <v>699.9</v>
      </c>
    </row>
    <row r="81" spans="2:7" x14ac:dyDescent="0.25">
      <c r="B81" s="4">
        <v>6916</v>
      </c>
      <c r="C81" s="1">
        <v>13.78</v>
      </c>
      <c r="D81" s="1">
        <v>26.48</v>
      </c>
      <c r="E81" s="1">
        <v>6642.02</v>
      </c>
      <c r="F81" s="1">
        <v>-1484.85</v>
      </c>
      <c r="G81" s="1">
        <v>707.04</v>
      </c>
    </row>
    <row r="82" spans="2:7" x14ac:dyDescent="0.25">
      <c r="B82" s="4">
        <v>6963</v>
      </c>
      <c r="C82" s="1">
        <v>14.98</v>
      </c>
      <c r="D82" s="1">
        <v>11.15</v>
      </c>
      <c r="E82" s="1">
        <v>6687.56</v>
      </c>
      <c r="F82" s="1">
        <v>-1473.87</v>
      </c>
      <c r="G82" s="1">
        <v>710.71</v>
      </c>
    </row>
    <row r="83" spans="2:7" x14ac:dyDescent="0.25">
      <c r="B83" s="4">
        <v>7010</v>
      </c>
      <c r="C83" s="1">
        <v>15</v>
      </c>
      <c r="D83" s="1">
        <v>7.02</v>
      </c>
      <c r="E83" s="1">
        <v>6732.96</v>
      </c>
      <c r="F83" s="1">
        <v>-1461.88</v>
      </c>
      <c r="G83" s="1">
        <v>712.63</v>
      </c>
    </row>
    <row r="84" spans="2:7" x14ac:dyDescent="0.25">
      <c r="B84" s="4">
        <v>7057</v>
      </c>
      <c r="C84" s="1">
        <v>15.66</v>
      </c>
      <c r="D84" s="1">
        <v>3.53</v>
      </c>
      <c r="E84" s="1">
        <v>6778.29</v>
      </c>
      <c r="F84" s="1">
        <v>-1449.51</v>
      </c>
      <c r="G84" s="1">
        <v>713.76</v>
      </c>
    </row>
    <row r="85" spans="2:7" x14ac:dyDescent="0.25">
      <c r="B85" s="4">
        <v>7105</v>
      </c>
      <c r="C85" s="1">
        <v>15.41</v>
      </c>
      <c r="D85" s="1">
        <v>8.2799999999999994</v>
      </c>
      <c r="E85" s="1">
        <v>6824.54</v>
      </c>
      <c r="F85" s="1">
        <v>-1436.73</v>
      </c>
      <c r="G85" s="1">
        <v>715.08</v>
      </c>
    </row>
    <row r="86" spans="2:7" x14ac:dyDescent="0.25">
      <c r="B86" s="4">
        <v>7152</v>
      </c>
      <c r="C86" s="1">
        <v>20</v>
      </c>
      <c r="D86" s="1">
        <v>10.3</v>
      </c>
      <c r="E86" s="1">
        <v>6869.3</v>
      </c>
      <c r="F86" s="1">
        <v>-1422.63</v>
      </c>
      <c r="G86" s="1">
        <v>717.42</v>
      </c>
    </row>
    <row r="87" spans="2:7" x14ac:dyDescent="0.25">
      <c r="B87" s="4">
        <v>7199</v>
      </c>
      <c r="C87" s="1">
        <v>28.32</v>
      </c>
      <c r="D87" s="1">
        <v>5.5</v>
      </c>
      <c r="E87" s="1">
        <v>6912.15</v>
      </c>
      <c r="F87" s="1">
        <v>-1403.59</v>
      </c>
      <c r="G87" s="1">
        <v>719.93</v>
      </c>
    </row>
    <row r="88" spans="2:7" x14ac:dyDescent="0.25">
      <c r="B88" s="4">
        <v>7246</v>
      </c>
      <c r="C88" s="1">
        <v>32.950000000000003</v>
      </c>
      <c r="D88" s="1">
        <v>4.8499999999999996</v>
      </c>
      <c r="E88" s="1">
        <v>6952.58</v>
      </c>
      <c r="F88" s="1">
        <v>-1379.75</v>
      </c>
      <c r="G88" s="1">
        <v>722.08</v>
      </c>
    </row>
    <row r="89" spans="2:7" x14ac:dyDescent="0.25">
      <c r="B89" s="4">
        <v>7293</v>
      </c>
      <c r="C89" s="1">
        <v>33.950000000000003</v>
      </c>
      <c r="D89" s="1">
        <v>5.39</v>
      </c>
      <c r="E89" s="1">
        <v>6991.79</v>
      </c>
      <c r="F89" s="1">
        <v>-1353.95</v>
      </c>
      <c r="G89" s="1">
        <v>724.39</v>
      </c>
    </row>
    <row r="90" spans="2:7" x14ac:dyDescent="0.25">
      <c r="B90" s="4">
        <v>7340</v>
      </c>
      <c r="C90" s="1">
        <v>37.5</v>
      </c>
      <c r="D90" s="1">
        <v>9.0299999999999994</v>
      </c>
      <c r="E90" s="1">
        <v>7029.95</v>
      </c>
      <c r="F90" s="1">
        <v>-1326.74</v>
      </c>
      <c r="G90" s="1">
        <v>727.87</v>
      </c>
    </row>
    <row r="91" spans="2:7" x14ac:dyDescent="0.25">
      <c r="B91" s="4">
        <v>7387</v>
      </c>
      <c r="C91" s="1">
        <v>39.950000000000003</v>
      </c>
      <c r="D91" s="1">
        <v>9.9</v>
      </c>
      <c r="E91" s="1">
        <v>7066.61</v>
      </c>
      <c r="F91" s="1">
        <v>-1297.74</v>
      </c>
      <c r="G91" s="1">
        <v>732.71</v>
      </c>
    </row>
    <row r="92" spans="2:7" x14ac:dyDescent="0.25">
      <c r="B92" s="4">
        <v>7434</v>
      </c>
      <c r="C92" s="1">
        <v>48.39</v>
      </c>
      <c r="D92" s="1">
        <v>9.8800000000000008</v>
      </c>
      <c r="E92" s="1">
        <v>7100.3</v>
      </c>
      <c r="F92" s="1">
        <v>-1265.51</v>
      </c>
      <c r="G92" s="1">
        <v>738.33</v>
      </c>
    </row>
    <row r="93" spans="2:7" x14ac:dyDescent="0.25">
      <c r="B93" s="4">
        <v>7482</v>
      </c>
      <c r="C93" s="1">
        <v>57.38</v>
      </c>
      <c r="D93" s="1">
        <v>8.07</v>
      </c>
      <c r="E93" s="1">
        <v>7129.23</v>
      </c>
      <c r="F93" s="1">
        <v>-1227.74</v>
      </c>
      <c r="G93" s="1">
        <v>744.26</v>
      </c>
    </row>
    <row r="94" spans="2:7" x14ac:dyDescent="0.25">
      <c r="B94" s="4">
        <v>7529</v>
      </c>
      <c r="C94" s="1">
        <v>66.27</v>
      </c>
      <c r="D94" s="1">
        <v>7.31</v>
      </c>
      <c r="E94" s="1">
        <v>7151.4</v>
      </c>
      <c r="F94" s="1">
        <v>-1186.72</v>
      </c>
      <c r="G94" s="1">
        <v>749.79</v>
      </c>
    </row>
    <row r="95" spans="2:7" x14ac:dyDescent="0.25">
      <c r="B95" s="4">
        <v>7576</v>
      </c>
      <c r="C95" s="1">
        <v>69.239999999999995</v>
      </c>
      <c r="D95" s="1">
        <v>7.35</v>
      </c>
      <c r="E95" s="1">
        <v>7169.19</v>
      </c>
      <c r="F95" s="1">
        <v>-1143.58</v>
      </c>
      <c r="G95" s="1">
        <v>755.34</v>
      </c>
    </row>
    <row r="96" spans="2:7" x14ac:dyDescent="0.25">
      <c r="B96" s="4">
        <v>7623</v>
      </c>
      <c r="C96" s="1">
        <v>73.11</v>
      </c>
      <c r="D96" s="1">
        <v>6.81</v>
      </c>
      <c r="E96" s="1">
        <v>7184.35</v>
      </c>
      <c r="F96" s="1">
        <v>-1099.44</v>
      </c>
      <c r="G96" s="1">
        <v>760.82</v>
      </c>
    </row>
    <row r="97" spans="2:7" x14ac:dyDescent="0.25">
      <c r="B97" s="4">
        <v>7671</v>
      </c>
      <c r="C97" s="1">
        <v>78.069999999999993</v>
      </c>
      <c r="D97" s="1">
        <v>5.63</v>
      </c>
      <c r="E97" s="1">
        <v>7196.3</v>
      </c>
      <c r="F97" s="1">
        <v>-1053.24</v>
      </c>
      <c r="G97" s="1">
        <v>765.85</v>
      </c>
    </row>
    <row r="98" spans="2:7" x14ac:dyDescent="0.25">
      <c r="B98" s="4">
        <v>7731</v>
      </c>
      <c r="C98" s="1">
        <v>85.74</v>
      </c>
      <c r="D98" s="1">
        <v>2.09</v>
      </c>
      <c r="E98" s="1">
        <v>7204.74</v>
      </c>
      <c r="F98" s="1">
        <v>-994.02</v>
      </c>
      <c r="G98" s="1">
        <v>769.83</v>
      </c>
    </row>
    <row r="99" spans="2:7" x14ac:dyDescent="0.25">
      <c r="B99" s="4">
        <v>7913</v>
      </c>
      <c r="C99" s="1">
        <v>88.55</v>
      </c>
      <c r="D99" s="1">
        <v>0.81</v>
      </c>
      <c r="E99" s="1">
        <v>7213.81</v>
      </c>
      <c r="F99" s="1">
        <v>-812.33</v>
      </c>
      <c r="G99" s="1">
        <v>774.42</v>
      </c>
    </row>
    <row r="100" spans="2:7" x14ac:dyDescent="0.25">
      <c r="B100" s="4">
        <v>8007</v>
      </c>
      <c r="C100" s="1">
        <v>87.81</v>
      </c>
      <c r="D100" s="1">
        <v>0.97</v>
      </c>
      <c r="E100" s="1">
        <v>7216.79</v>
      </c>
      <c r="F100" s="1">
        <v>-718.39</v>
      </c>
      <c r="G100" s="1">
        <v>775.88</v>
      </c>
    </row>
    <row r="101" spans="2:7" x14ac:dyDescent="0.25">
      <c r="B101" s="4">
        <v>8101</v>
      </c>
      <c r="C101" s="1">
        <v>88.98</v>
      </c>
      <c r="D101" s="1">
        <v>1.77</v>
      </c>
      <c r="E101" s="1">
        <v>7219.42</v>
      </c>
      <c r="F101" s="1">
        <v>-624.45000000000005</v>
      </c>
      <c r="G101" s="1">
        <v>778.13</v>
      </c>
    </row>
    <row r="102" spans="2:7" x14ac:dyDescent="0.25">
      <c r="B102" s="4">
        <v>8196</v>
      </c>
      <c r="C102" s="1">
        <v>88.55</v>
      </c>
      <c r="D102" s="1">
        <v>2.42</v>
      </c>
      <c r="E102" s="1">
        <v>7221.47</v>
      </c>
      <c r="F102" s="1">
        <v>-529.54</v>
      </c>
      <c r="G102" s="1">
        <v>781.6</v>
      </c>
    </row>
    <row r="103" spans="2:7" x14ac:dyDescent="0.25">
      <c r="B103" s="4">
        <v>8290</v>
      </c>
      <c r="C103" s="1">
        <v>89.97</v>
      </c>
      <c r="D103" s="1">
        <v>2.76</v>
      </c>
      <c r="E103" s="1">
        <v>7222.69</v>
      </c>
      <c r="F103" s="1">
        <v>-435.65</v>
      </c>
      <c r="G103" s="1">
        <v>785.85</v>
      </c>
    </row>
    <row r="104" spans="2:7" x14ac:dyDescent="0.25">
      <c r="B104" s="4">
        <v>8385</v>
      </c>
      <c r="C104" s="1">
        <v>91.05</v>
      </c>
      <c r="D104" s="1">
        <v>3.35</v>
      </c>
      <c r="E104" s="1">
        <v>7221.84</v>
      </c>
      <c r="F104" s="1">
        <v>-340.79</v>
      </c>
      <c r="G104" s="1">
        <v>790.91</v>
      </c>
    </row>
    <row r="105" spans="2:7" x14ac:dyDescent="0.25">
      <c r="B105" s="4">
        <v>8479</v>
      </c>
      <c r="C105" s="1">
        <v>90.65</v>
      </c>
      <c r="D105" s="1">
        <v>0.86</v>
      </c>
      <c r="E105" s="1">
        <v>7220.45</v>
      </c>
      <c r="F105" s="1">
        <v>-246.87</v>
      </c>
      <c r="G105" s="1">
        <v>794.36</v>
      </c>
    </row>
    <row r="106" spans="2:7" x14ac:dyDescent="0.25">
      <c r="B106" s="4">
        <v>8574</v>
      </c>
      <c r="C106" s="1">
        <v>90.59</v>
      </c>
      <c r="D106" s="1">
        <v>0.34</v>
      </c>
      <c r="E106" s="1">
        <v>7219.42</v>
      </c>
      <c r="F106" s="1">
        <v>-151.88</v>
      </c>
      <c r="G106" s="1">
        <v>795.36</v>
      </c>
    </row>
    <row r="107" spans="2:7" x14ac:dyDescent="0.25">
      <c r="B107" s="4">
        <v>8668</v>
      </c>
      <c r="C107" s="1">
        <v>91.76</v>
      </c>
      <c r="D107" s="1">
        <v>0.34</v>
      </c>
      <c r="E107" s="1">
        <v>7217.49</v>
      </c>
      <c r="F107" s="1">
        <v>-57.9</v>
      </c>
      <c r="G107" s="1">
        <v>795.91</v>
      </c>
    </row>
    <row r="108" spans="2:7" x14ac:dyDescent="0.25">
      <c r="B108" s="4">
        <v>8762</v>
      </c>
      <c r="C108" s="1">
        <v>90.8</v>
      </c>
      <c r="D108" s="1">
        <v>359.28</v>
      </c>
      <c r="E108" s="1">
        <v>7215.39</v>
      </c>
      <c r="F108" s="1">
        <v>36.07</v>
      </c>
      <c r="G108" s="1">
        <v>795.6</v>
      </c>
    </row>
    <row r="109" spans="2:7" x14ac:dyDescent="0.25">
      <c r="B109" s="4">
        <v>8856</v>
      </c>
      <c r="C109" s="1">
        <v>89.38</v>
      </c>
      <c r="D109" s="1">
        <v>358.09</v>
      </c>
      <c r="E109" s="1">
        <v>7215.24</v>
      </c>
      <c r="F109" s="1">
        <v>130.04</v>
      </c>
      <c r="G109" s="1">
        <v>793.45</v>
      </c>
    </row>
    <row r="110" spans="2:7" x14ac:dyDescent="0.25">
      <c r="B110" s="4">
        <v>8951</v>
      </c>
      <c r="C110" s="1">
        <v>90.22</v>
      </c>
      <c r="D110" s="1">
        <v>358.32</v>
      </c>
      <c r="E110" s="1">
        <v>7215.57</v>
      </c>
      <c r="F110" s="1">
        <v>224.99</v>
      </c>
      <c r="G110" s="1">
        <v>790.47</v>
      </c>
    </row>
    <row r="111" spans="2:7" x14ac:dyDescent="0.25">
      <c r="B111" s="4">
        <v>9045</v>
      </c>
      <c r="C111" s="1">
        <v>90.4</v>
      </c>
      <c r="D111" s="1">
        <v>357.98</v>
      </c>
      <c r="E111" s="1">
        <v>7215.07</v>
      </c>
      <c r="F111" s="1">
        <v>318.94</v>
      </c>
      <c r="G111" s="1">
        <v>787.44</v>
      </c>
    </row>
    <row r="112" spans="2:7" x14ac:dyDescent="0.25">
      <c r="B112" s="4">
        <v>9139</v>
      </c>
      <c r="C112" s="1">
        <v>90.4</v>
      </c>
      <c r="D112" s="1">
        <v>357.01</v>
      </c>
      <c r="E112" s="1">
        <v>7214.41</v>
      </c>
      <c r="F112" s="1">
        <v>412.85</v>
      </c>
      <c r="G112" s="1">
        <v>783.33</v>
      </c>
    </row>
    <row r="113" spans="2:7" x14ac:dyDescent="0.25">
      <c r="B113" s="4">
        <v>9234</v>
      </c>
      <c r="C113" s="1">
        <v>91.08</v>
      </c>
      <c r="D113" s="1">
        <v>358</v>
      </c>
      <c r="E113" s="1">
        <v>7213.18</v>
      </c>
      <c r="F113" s="1">
        <v>507.75</v>
      </c>
      <c r="G113" s="1">
        <v>779.19</v>
      </c>
    </row>
    <row r="114" spans="2:7" x14ac:dyDescent="0.25">
      <c r="B114" s="4">
        <v>9328</v>
      </c>
      <c r="C114" s="1">
        <v>90.22</v>
      </c>
      <c r="D114" s="1">
        <v>358.75</v>
      </c>
      <c r="E114" s="1">
        <v>7212.12</v>
      </c>
      <c r="F114" s="1">
        <v>601.71</v>
      </c>
      <c r="G114" s="1">
        <v>776.53</v>
      </c>
    </row>
    <row r="115" spans="2:7" x14ac:dyDescent="0.25">
      <c r="B115" s="4">
        <v>9423</v>
      </c>
      <c r="C115" s="1">
        <v>91.39</v>
      </c>
      <c r="D115" s="1">
        <v>359.03</v>
      </c>
      <c r="E115" s="1">
        <v>7210.78</v>
      </c>
      <c r="F115" s="1">
        <v>696.68</v>
      </c>
      <c r="G115" s="1">
        <v>774.69</v>
      </c>
    </row>
    <row r="116" spans="2:7" x14ac:dyDescent="0.25">
      <c r="B116" s="4">
        <v>9517</v>
      </c>
      <c r="C116" s="1">
        <v>90.49</v>
      </c>
      <c r="D116" s="1">
        <v>359.23</v>
      </c>
      <c r="E116" s="1">
        <v>7209.24</v>
      </c>
      <c r="F116" s="1">
        <v>790.65</v>
      </c>
      <c r="G116" s="1">
        <v>773.26</v>
      </c>
    </row>
    <row r="117" spans="2:7" x14ac:dyDescent="0.25">
      <c r="B117" s="4">
        <v>9612</v>
      </c>
      <c r="C117" s="1">
        <v>91.45</v>
      </c>
      <c r="D117" s="1">
        <v>358.86</v>
      </c>
      <c r="E117" s="1">
        <v>7207.63</v>
      </c>
      <c r="F117" s="1">
        <v>885.62</v>
      </c>
      <c r="G117" s="1">
        <v>771.68</v>
      </c>
    </row>
    <row r="118" spans="2:7" x14ac:dyDescent="0.25">
      <c r="B118" s="4">
        <v>9706</v>
      </c>
      <c r="C118" s="1">
        <v>90.28</v>
      </c>
      <c r="D118" s="1">
        <v>359.36</v>
      </c>
      <c r="E118" s="1">
        <v>7206.21</v>
      </c>
      <c r="F118" s="1">
        <v>979.6</v>
      </c>
      <c r="G118" s="1">
        <v>770.22</v>
      </c>
    </row>
    <row r="119" spans="2:7" x14ac:dyDescent="0.25">
      <c r="B119" s="4">
        <v>9800</v>
      </c>
      <c r="C119" s="1">
        <v>89.01</v>
      </c>
      <c r="D119" s="1">
        <v>1.04</v>
      </c>
      <c r="E119" s="1">
        <v>7206.79</v>
      </c>
      <c r="F119" s="1">
        <v>1073.5899999999999</v>
      </c>
      <c r="G119" s="1">
        <v>770.54</v>
      </c>
    </row>
    <row r="120" spans="2:7" x14ac:dyDescent="0.25">
      <c r="B120" s="4">
        <v>9895</v>
      </c>
      <c r="C120" s="1">
        <v>88.58</v>
      </c>
      <c r="D120" s="1">
        <v>0.94</v>
      </c>
      <c r="E120" s="1">
        <v>7208.79</v>
      </c>
      <c r="F120" s="1">
        <v>1168.56</v>
      </c>
      <c r="G120" s="1">
        <v>772.19</v>
      </c>
    </row>
    <row r="121" spans="2:7" x14ac:dyDescent="0.25">
      <c r="B121" s="4">
        <v>9989</v>
      </c>
      <c r="C121" s="1">
        <v>89.63</v>
      </c>
      <c r="D121" s="1">
        <v>0.51</v>
      </c>
      <c r="E121" s="1">
        <v>7210.26</v>
      </c>
      <c r="F121" s="1">
        <v>1262.54</v>
      </c>
      <c r="G121" s="1">
        <v>773.37</v>
      </c>
    </row>
    <row r="122" spans="2:7" x14ac:dyDescent="0.25">
      <c r="B122" s="4">
        <v>10083</v>
      </c>
      <c r="C122" s="1">
        <v>90.18</v>
      </c>
      <c r="D122" s="1">
        <v>0.15</v>
      </c>
      <c r="E122" s="1">
        <v>7210.42</v>
      </c>
      <c r="F122" s="1">
        <v>1356.53</v>
      </c>
      <c r="G122" s="1">
        <v>773.92</v>
      </c>
    </row>
    <row r="123" spans="2:7" x14ac:dyDescent="0.25">
      <c r="B123" s="4">
        <v>10178</v>
      </c>
      <c r="C123" s="1">
        <v>90.96</v>
      </c>
      <c r="D123" s="1">
        <v>359.74</v>
      </c>
      <c r="E123" s="1">
        <v>7209.47</v>
      </c>
      <c r="F123" s="1">
        <v>1451.53</v>
      </c>
      <c r="G123" s="1">
        <v>773.82</v>
      </c>
    </row>
    <row r="124" spans="2:7" x14ac:dyDescent="0.25">
      <c r="B124" s="4">
        <v>10271</v>
      </c>
      <c r="C124" s="1">
        <v>89.57</v>
      </c>
      <c r="D124" s="1">
        <v>0.44</v>
      </c>
      <c r="E124" s="1">
        <v>7209.04</v>
      </c>
      <c r="F124" s="1">
        <v>1544.52</v>
      </c>
      <c r="G124" s="1">
        <v>773.97</v>
      </c>
    </row>
    <row r="125" spans="2:7" x14ac:dyDescent="0.25">
      <c r="B125" s="4">
        <v>10366</v>
      </c>
      <c r="C125" s="1">
        <v>89.32</v>
      </c>
      <c r="D125" s="1">
        <v>359.67</v>
      </c>
      <c r="E125" s="1">
        <v>7209.96</v>
      </c>
      <c r="F125" s="1">
        <v>1639.52</v>
      </c>
      <c r="G125" s="1">
        <v>774.06</v>
      </c>
    </row>
    <row r="126" spans="2:7" x14ac:dyDescent="0.25">
      <c r="B126" s="4">
        <v>10460</v>
      </c>
      <c r="C126" s="1">
        <v>89.82</v>
      </c>
      <c r="D126" s="1">
        <v>358.94</v>
      </c>
      <c r="E126" s="1">
        <v>7210.67</v>
      </c>
      <c r="F126" s="1">
        <v>1733.51</v>
      </c>
      <c r="G126" s="1">
        <v>772.92</v>
      </c>
    </row>
    <row r="127" spans="2:7" x14ac:dyDescent="0.25">
      <c r="B127" s="4">
        <v>10555</v>
      </c>
      <c r="C127" s="1">
        <v>90.49</v>
      </c>
      <c r="D127" s="1">
        <v>359.9</v>
      </c>
      <c r="E127" s="1">
        <v>7210.41</v>
      </c>
      <c r="F127" s="1">
        <v>1828.5</v>
      </c>
      <c r="G127" s="1">
        <v>771.96</v>
      </c>
    </row>
    <row r="128" spans="2:7" x14ac:dyDescent="0.25">
      <c r="B128" s="4">
        <v>10646</v>
      </c>
      <c r="C128" s="1">
        <v>90.15</v>
      </c>
      <c r="D128" s="1">
        <v>359.97</v>
      </c>
      <c r="E128" s="1">
        <v>7209.9</v>
      </c>
      <c r="F128" s="1">
        <v>1919.5</v>
      </c>
      <c r="G128" s="1">
        <v>771.86</v>
      </c>
    </row>
    <row r="129" spans="2:7" x14ac:dyDescent="0.25">
      <c r="B129" s="4">
        <v>10738</v>
      </c>
      <c r="C129" s="1">
        <v>90.28</v>
      </c>
      <c r="D129" s="1">
        <v>359.05</v>
      </c>
      <c r="E129" s="1">
        <v>7209.56</v>
      </c>
      <c r="F129" s="1">
        <v>2011.5</v>
      </c>
      <c r="G129" s="1">
        <v>771.07</v>
      </c>
    </row>
    <row r="130" spans="2:7" x14ac:dyDescent="0.25">
      <c r="B130" s="4">
        <v>10829</v>
      </c>
      <c r="C130" s="1">
        <v>88.21</v>
      </c>
      <c r="D130" s="1">
        <v>7.0000000000000007E-2</v>
      </c>
      <c r="E130" s="1">
        <v>7210.76</v>
      </c>
      <c r="F130" s="1">
        <v>2102.48</v>
      </c>
      <c r="G130" s="1">
        <v>770.37</v>
      </c>
    </row>
    <row r="131" spans="2:7" x14ac:dyDescent="0.25">
      <c r="B131" s="4">
        <v>10921</v>
      </c>
      <c r="C131" s="1">
        <v>89.14</v>
      </c>
      <c r="D131" s="1">
        <v>359.51</v>
      </c>
      <c r="E131" s="1">
        <v>7212.88</v>
      </c>
      <c r="F131" s="1">
        <v>2194.4499999999998</v>
      </c>
      <c r="G131" s="1">
        <v>770.03</v>
      </c>
    </row>
    <row r="132" spans="2:7" x14ac:dyDescent="0.25">
      <c r="B132" s="4">
        <v>11012</v>
      </c>
      <c r="C132" s="1">
        <v>88.83</v>
      </c>
      <c r="D132" s="1">
        <v>358.32</v>
      </c>
      <c r="E132" s="1">
        <v>7214.5</v>
      </c>
      <c r="F132" s="1">
        <v>2285.42</v>
      </c>
      <c r="G132" s="1">
        <v>768.31</v>
      </c>
    </row>
    <row r="133" spans="2:7" x14ac:dyDescent="0.25">
      <c r="B133" s="4">
        <v>11104</v>
      </c>
      <c r="C133" s="1">
        <v>89.75</v>
      </c>
      <c r="D133" s="1">
        <v>359.72</v>
      </c>
      <c r="E133" s="1">
        <v>7215.64</v>
      </c>
      <c r="F133" s="1">
        <v>2377.4</v>
      </c>
      <c r="G133" s="1">
        <v>766.74</v>
      </c>
    </row>
    <row r="134" spans="2:7" x14ac:dyDescent="0.25">
      <c r="B134" s="4">
        <v>11195</v>
      </c>
      <c r="C134" s="1">
        <v>90.12</v>
      </c>
      <c r="D134" s="1">
        <v>359.95</v>
      </c>
      <c r="E134" s="1">
        <v>7215.74</v>
      </c>
      <c r="F134" s="1">
        <v>2468.4</v>
      </c>
      <c r="G134" s="1">
        <v>766.48</v>
      </c>
    </row>
    <row r="135" spans="2:7" x14ac:dyDescent="0.25">
      <c r="B135" s="4">
        <v>11287</v>
      </c>
      <c r="C135" s="1">
        <v>89.85</v>
      </c>
      <c r="D135" s="1">
        <v>1.74</v>
      </c>
      <c r="E135" s="1">
        <v>7215.76</v>
      </c>
      <c r="F135" s="1">
        <v>2560.38</v>
      </c>
      <c r="G135" s="1">
        <v>767.83</v>
      </c>
    </row>
    <row r="136" spans="2:7" x14ac:dyDescent="0.25">
      <c r="B136" s="4">
        <v>11378</v>
      </c>
      <c r="C136" s="1">
        <v>90</v>
      </c>
      <c r="D136" s="1">
        <v>1.27</v>
      </c>
      <c r="E136" s="1">
        <v>7215.88</v>
      </c>
      <c r="F136" s="1">
        <v>2651.35</v>
      </c>
      <c r="G136" s="1">
        <v>770.22</v>
      </c>
    </row>
    <row r="137" spans="2:7" x14ac:dyDescent="0.25">
      <c r="B137" s="4">
        <v>11470</v>
      </c>
      <c r="C137" s="1">
        <v>90.31</v>
      </c>
      <c r="D137" s="1">
        <v>0.78</v>
      </c>
      <c r="E137" s="1">
        <v>7215.63</v>
      </c>
      <c r="F137" s="1">
        <v>2743.33</v>
      </c>
      <c r="G137" s="1">
        <v>771.87</v>
      </c>
    </row>
    <row r="138" spans="2:7" x14ac:dyDescent="0.25">
      <c r="B138" s="4">
        <v>11563</v>
      </c>
      <c r="C138" s="1">
        <v>91.45</v>
      </c>
      <c r="D138" s="1">
        <v>1.05</v>
      </c>
      <c r="E138" s="1">
        <v>7214.2</v>
      </c>
      <c r="F138" s="1">
        <v>2836.31</v>
      </c>
      <c r="G138" s="1">
        <v>773.35</v>
      </c>
    </row>
    <row r="139" spans="2:7" x14ac:dyDescent="0.25">
      <c r="B139" s="4">
        <v>11656</v>
      </c>
      <c r="C139" s="1">
        <v>89.41</v>
      </c>
      <c r="D139" s="1">
        <v>1.67</v>
      </c>
      <c r="E139" s="1">
        <v>7213.51</v>
      </c>
      <c r="F139" s="1">
        <v>2929.28</v>
      </c>
      <c r="G139" s="1">
        <v>775.56</v>
      </c>
    </row>
    <row r="140" spans="2:7" x14ac:dyDescent="0.25">
      <c r="B140" s="4">
        <v>11748</v>
      </c>
      <c r="C140" s="1">
        <v>90.06</v>
      </c>
      <c r="D140" s="1">
        <v>0.99</v>
      </c>
      <c r="E140" s="1">
        <v>7213.93</v>
      </c>
      <c r="F140" s="1">
        <v>3021.25</v>
      </c>
      <c r="G140" s="1">
        <v>777.7</v>
      </c>
    </row>
    <row r="141" spans="2:7" x14ac:dyDescent="0.25">
      <c r="B141" s="4">
        <v>11841</v>
      </c>
      <c r="C141" s="1">
        <v>90.99</v>
      </c>
      <c r="D141" s="1">
        <v>0.79</v>
      </c>
      <c r="E141" s="1">
        <v>7213.08</v>
      </c>
      <c r="F141" s="1">
        <v>3114.23</v>
      </c>
      <c r="G141" s="1">
        <v>779.14</v>
      </c>
    </row>
    <row r="142" spans="2:7" x14ac:dyDescent="0.25">
      <c r="B142" s="4">
        <v>11933</v>
      </c>
      <c r="C142" s="1">
        <v>90.59</v>
      </c>
      <c r="D142" s="1">
        <v>1.68</v>
      </c>
      <c r="E142" s="1">
        <v>7211.81</v>
      </c>
      <c r="F142" s="1">
        <v>3206.2</v>
      </c>
      <c r="G142" s="1">
        <v>781.12</v>
      </c>
    </row>
    <row r="143" spans="2:7" x14ac:dyDescent="0.25">
      <c r="B143" s="4">
        <v>12025</v>
      </c>
      <c r="C143" s="1">
        <v>92.04</v>
      </c>
      <c r="D143" s="1">
        <v>1.38</v>
      </c>
      <c r="E143" s="1">
        <v>7209.7</v>
      </c>
      <c r="F143" s="1">
        <v>3298.14</v>
      </c>
      <c r="G143" s="1">
        <v>783.58</v>
      </c>
    </row>
    <row r="144" spans="2:7" x14ac:dyDescent="0.25">
      <c r="B144" s="4">
        <v>12118</v>
      </c>
      <c r="C144" s="1">
        <v>91.02</v>
      </c>
      <c r="D144" s="1">
        <v>2.8</v>
      </c>
      <c r="E144" s="1">
        <v>7207.22</v>
      </c>
      <c r="F144" s="1">
        <v>3391.04</v>
      </c>
      <c r="G144" s="1">
        <v>786.97</v>
      </c>
    </row>
    <row r="145" spans="2:7" x14ac:dyDescent="0.25">
      <c r="B145" s="4">
        <v>12209</v>
      </c>
      <c r="C145" s="1">
        <v>89.41</v>
      </c>
      <c r="D145" s="1">
        <v>3.73</v>
      </c>
      <c r="E145" s="1">
        <v>7206.88</v>
      </c>
      <c r="F145" s="1">
        <v>3481.89</v>
      </c>
      <c r="G145" s="1">
        <v>792.15</v>
      </c>
    </row>
    <row r="146" spans="2:7" x14ac:dyDescent="0.25">
      <c r="B146" s="4">
        <v>12301</v>
      </c>
      <c r="C146" s="1">
        <v>88.8</v>
      </c>
      <c r="D146" s="1">
        <v>2.69</v>
      </c>
      <c r="E146" s="1">
        <v>7208.31</v>
      </c>
      <c r="F146" s="1">
        <v>3573.73</v>
      </c>
      <c r="G146" s="1">
        <v>797.3</v>
      </c>
    </row>
    <row r="147" spans="2:7" x14ac:dyDescent="0.25">
      <c r="B147" s="4">
        <v>12392</v>
      </c>
      <c r="C147" s="1">
        <v>89.94</v>
      </c>
      <c r="D147" s="1">
        <v>1.92</v>
      </c>
      <c r="E147" s="1">
        <v>7209.31</v>
      </c>
      <c r="F147" s="1">
        <v>3664.65</v>
      </c>
      <c r="G147" s="1">
        <v>800.96</v>
      </c>
    </row>
    <row r="148" spans="2:7" x14ac:dyDescent="0.25">
      <c r="B148" s="4">
        <v>12487</v>
      </c>
      <c r="C148" s="1">
        <v>88.4</v>
      </c>
      <c r="D148" s="1">
        <v>1.1100000000000001</v>
      </c>
      <c r="E148" s="1">
        <v>7210.69</v>
      </c>
      <c r="F148" s="1">
        <v>3759.61</v>
      </c>
      <c r="G148" s="1">
        <v>803.47</v>
      </c>
    </row>
    <row r="149" spans="2:7" x14ac:dyDescent="0.25">
      <c r="B149" s="4">
        <v>12581</v>
      </c>
      <c r="C149" s="1">
        <v>90.52</v>
      </c>
      <c r="D149" s="1">
        <v>1</v>
      </c>
      <c r="E149" s="1">
        <v>7211.58</v>
      </c>
      <c r="F149" s="1">
        <v>3853.58</v>
      </c>
      <c r="G149" s="1">
        <v>805.2</v>
      </c>
    </row>
    <row r="150" spans="2:7" x14ac:dyDescent="0.25">
      <c r="B150" s="4">
        <v>12675</v>
      </c>
      <c r="C150" s="1">
        <v>88.95</v>
      </c>
      <c r="D150" s="1">
        <v>0.2</v>
      </c>
      <c r="E150" s="1">
        <v>7212.01</v>
      </c>
      <c r="F150" s="1">
        <v>3947.57</v>
      </c>
      <c r="G150" s="1">
        <v>806.19</v>
      </c>
    </row>
    <row r="151" spans="2:7" x14ac:dyDescent="0.25">
      <c r="B151" s="4">
        <v>12770</v>
      </c>
      <c r="C151" s="1">
        <v>90.28</v>
      </c>
      <c r="D151" s="1">
        <v>359.87</v>
      </c>
      <c r="E151" s="1">
        <v>7212.65</v>
      </c>
      <c r="F151" s="1">
        <v>4042.57</v>
      </c>
      <c r="G151" s="1">
        <v>806.25</v>
      </c>
    </row>
    <row r="152" spans="2:7" x14ac:dyDescent="0.25">
      <c r="B152" s="4">
        <v>12864</v>
      </c>
      <c r="C152" s="1">
        <v>87.97</v>
      </c>
      <c r="D152" s="1">
        <v>0.38</v>
      </c>
      <c r="E152" s="1">
        <v>7214.08</v>
      </c>
      <c r="F152" s="1">
        <v>4136.55</v>
      </c>
      <c r="G152" s="1">
        <v>806.45</v>
      </c>
    </row>
    <row r="153" spans="2:7" x14ac:dyDescent="0.25">
      <c r="B153" s="4">
        <v>12959</v>
      </c>
      <c r="C153" s="1">
        <v>88.52</v>
      </c>
      <c r="D153" s="1">
        <v>0.06</v>
      </c>
      <c r="E153" s="1">
        <v>7216.99</v>
      </c>
      <c r="F153" s="1">
        <v>4231.5</v>
      </c>
      <c r="G153" s="1">
        <v>806.82</v>
      </c>
    </row>
    <row r="154" spans="2:7" x14ac:dyDescent="0.25">
      <c r="B154" s="4">
        <v>13053</v>
      </c>
      <c r="C154" s="1">
        <v>88.67</v>
      </c>
      <c r="D154" s="1">
        <v>359.76</v>
      </c>
      <c r="E154" s="1">
        <v>7219.3</v>
      </c>
      <c r="F154" s="1">
        <v>4325.47</v>
      </c>
      <c r="G154" s="1">
        <v>806.67</v>
      </c>
    </row>
    <row r="155" spans="2:7" x14ac:dyDescent="0.25">
      <c r="B155" s="4">
        <v>13149</v>
      </c>
      <c r="C155" s="1">
        <v>89.14</v>
      </c>
      <c r="D155" s="1">
        <v>359.45</v>
      </c>
      <c r="E155" s="1">
        <v>7221.13</v>
      </c>
      <c r="F155" s="1">
        <v>4421.45</v>
      </c>
      <c r="G155" s="1">
        <v>806.01</v>
      </c>
    </row>
    <row r="156" spans="2:7" x14ac:dyDescent="0.25">
      <c r="B156" s="4">
        <v>13243</v>
      </c>
      <c r="C156" s="1">
        <v>89.69</v>
      </c>
      <c r="D156" s="1">
        <v>359.22</v>
      </c>
      <c r="E156" s="1">
        <v>7222.09</v>
      </c>
      <c r="F156" s="1">
        <v>4515.4399999999996</v>
      </c>
      <c r="G156" s="1">
        <v>804.92</v>
      </c>
    </row>
    <row r="157" spans="2:7" x14ac:dyDescent="0.25">
      <c r="B157" s="4">
        <v>13337</v>
      </c>
      <c r="C157" s="1">
        <v>91.29</v>
      </c>
      <c r="D157" s="1">
        <v>357.69</v>
      </c>
      <c r="E157" s="1">
        <v>7221.29</v>
      </c>
      <c r="F157" s="1">
        <v>4609.3999999999996</v>
      </c>
      <c r="G157" s="1">
        <v>802.38</v>
      </c>
    </row>
    <row r="158" spans="2:7" x14ac:dyDescent="0.25">
      <c r="B158" s="4">
        <v>13432</v>
      </c>
      <c r="C158" s="1">
        <v>89.75</v>
      </c>
      <c r="D158" s="1">
        <v>359.23</v>
      </c>
      <c r="E158" s="1">
        <v>7220.43</v>
      </c>
      <c r="F158" s="1">
        <v>4704.3500000000004</v>
      </c>
      <c r="G158" s="1">
        <v>799.83</v>
      </c>
    </row>
    <row r="159" spans="2:7" x14ac:dyDescent="0.25">
      <c r="B159" s="4">
        <v>13526</v>
      </c>
      <c r="C159" s="1">
        <v>90.46</v>
      </c>
      <c r="D159" s="1">
        <v>358.5</v>
      </c>
      <c r="E159" s="1">
        <v>7220.25</v>
      </c>
      <c r="F159" s="1">
        <v>4798.33</v>
      </c>
      <c r="G159" s="1">
        <v>797.97</v>
      </c>
    </row>
    <row r="160" spans="2:7" x14ac:dyDescent="0.25">
      <c r="B160" s="3">
        <v>13621</v>
      </c>
      <c r="C160">
        <v>90.18</v>
      </c>
      <c r="D160">
        <v>358.05</v>
      </c>
      <c r="E160">
        <v>7219.72</v>
      </c>
      <c r="F160">
        <v>4893.29</v>
      </c>
      <c r="G160">
        <v>795.11</v>
      </c>
    </row>
    <row r="161" spans="2:7" x14ac:dyDescent="0.25">
      <c r="B161" s="3">
        <v>13715</v>
      </c>
      <c r="C161">
        <v>90.19</v>
      </c>
      <c r="D161">
        <v>2.0299999999999998</v>
      </c>
      <c r="E161">
        <v>7219.42</v>
      </c>
      <c r="F161">
        <v>4987.2700000000004</v>
      </c>
      <c r="G161">
        <v>795.17</v>
      </c>
    </row>
    <row r="162" spans="2:7" x14ac:dyDescent="0.25">
      <c r="B162" s="3">
        <v>13810</v>
      </c>
      <c r="C162">
        <v>89.75</v>
      </c>
      <c r="D162">
        <v>0.8</v>
      </c>
      <c r="E162">
        <v>7219.47</v>
      </c>
      <c r="F162">
        <v>5082.24</v>
      </c>
      <c r="G162">
        <v>797.52</v>
      </c>
    </row>
    <row r="163" spans="2:7" x14ac:dyDescent="0.25">
      <c r="B163" s="3">
        <v>13904</v>
      </c>
      <c r="C163">
        <v>91.42</v>
      </c>
      <c r="D163">
        <v>359.91</v>
      </c>
      <c r="E163">
        <v>7218.51</v>
      </c>
      <c r="F163">
        <v>5176.2299999999996</v>
      </c>
      <c r="G163">
        <v>798.1</v>
      </c>
    </row>
    <row r="164" spans="2:7" x14ac:dyDescent="0.25">
      <c r="B164" s="3">
        <v>13998</v>
      </c>
      <c r="C164">
        <v>92.28</v>
      </c>
      <c r="D164">
        <v>359.88</v>
      </c>
      <c r="E164">
        <v>7215.48</v>
      </c>
      <c r="F164">
        <v>5270.18</v>
      </c>
      <c r="G164">
        <v>797.93</v>
      </c>
    </row>
    <row r="165" spans="2:7" x14ac:dyDescent="0.25">
      <c r="B165" s="3">
        <v>14092</v>
      </c>
      <c r="C165">
        <v>90.03</v>
      </c>
      <c r="D165">
        <v>7.0000000000000007E-2</v>
      </c>
      <c r="E165">
        <v>7213.58</v>
      </c>
      <c r="F165">
        <v>5364.15</v>
      </c>
      <c r="G165">
        <v>797.89</v>
      </c>
    </row>
    <row r="166" spans="2:7" x14ac:dyDescent="0.25">
      <c r="B166" s="3">
        <v>14186</v>
      </c>
      <c r="C166">
        <v>90.93</v>
      </c>
      <c r="D166">
        <v>0</v>
      </c>
      <c r="E166">
        <v>7212.79</v>
      </c>
      <c r="F166">
        <v>5458.15</v>
      </c>
      <c r="G166">
        <v>797.95</v>
      </c>
    </row>
    <row r="167" spans="2:7" x14ac:dyDescent="0.25">
      <c r="B167" s="3">
        <v>14281</v>
      </c>
      <c r="C167">
        <v>87.56</v>
      </c>
      <c r="D167">
        <v>0.21</v>
      </c>
      <c r="E167">
        <v>7214.04</v>
      </c>
      <c r="F167">
        <v>5553.13</v>
      </c>
      <c r="G167">
        <v>798.12</v>
      </c>
    </row>
    <row r="168" spans="2:7" x14ac:dyDescent="0.25">
      <c r="B168" s="3">
        <v>14375</v>
      </c>
      <c r="C168">
        <v>88.34</v>
      </c>
      <c r="D168">
        <v>359.85</v>
      </c>
      <c r="E168">
        <v>7217.41</v>
      </c>
      <c r="F168">
        <v>5647.07</v>
      </c>
      <c r="G168">
        <v>798.17</v>
      </c>
    </row>
    <row r="169" spans="2:7" x14ac:dyDescent="0.25">
      <c r="B169" s="3">
        <v>14469</v>
      </c>
      <c r="C169">
        <v>89.26</v>
      </c>
      <c r="D169">
        <v>359.64</v>
      </c>
      <c r="E169">
        <v>7219.38</v>
      </c>
      <c r="F169">
        <v>5741.04</v>
      </c>
      <c r="G169">
        <v>797.75</v>
      </c>
    </row>
    <row r="170" spans="2:7" x14ac:dyDescent="0.25">
      <c r="B170" s="3">
        <v>14564</v>
      </c>
      <c r="C170">
        <v>90.09</v>
      </c>
      <c r="D170">
        <v>358.98</v>
      </c>
      <c r="E170">
        <v>7219.91</v>
      </c>
      <c r="F170">
        <v>5836.03</v>
      </c>
      <c r="G170">
        <v>796.61</v>
      </c>
    </row>
    <row r="171" spans="2:7" x14ac:dyDescent="0.25">
      <c r="B171" s="3">
        <v>14659</v>
      </c>
      <c r="C171">
        <v>91.88</v>
      </c>
      <c r="D171">
        <v>358.85</v>
      </c>
      <c r="E171">
        <v>7218.28</v>
      </c>
      <c r="F171">
        <v>5931</v>
      </c>
      <c r="G171">
        <v>794.81</v>
      </c>
    </row>
    <row r="172" spans="2:7" x14ac:dyDescent="0.25">
      <c r="B172" s="3">
        <v>14753</v>
      </c>
      <c r="C172">
        <v>88.67</v>
      </c>
      <c r="D172">
        <v>0.86</v>
      </c>
      <c r="E172">
        <v>7217.83</v>
      </c>
      <c r="F172">
        <v>6024.98</v>
      </c>
      <c r="G172">
        <v>794.57</v>
      </c>
    </row>
    <row r="173" spans="2:7" x14ac:dyDescent="0.25">
      <c r="B173" s="3">
        <v>14848</v>
      </c>
      <c r="C173">
        <v>88.03</v>
      </c>
      <c r="D173">
        <v>0.92</v>
      </c>
      <c r="E173">
        <v>7220.57</v>
      </c>
      <c r="F173">
        <v>6119.93</v>
      </c>
      <c r="G173">
        <v>796.05</v>
      </c>
    </row>
    <row r="174" spans="2:7" x14ac:dyDescent="0.25">
      <c r="B174" s="3">
        <v>14943</v>
      </c>
      <c r="C174">
        <v>88.58</v>
      </c>
      <c r="D174">
        <v>0.47</v>
      </c>
      <c r="E174">
        <v>7223.38</v>
      </c>
      <c r="F174">
        <v>6214.88</v>
      </c>
      <c r="G174">
        <v>797.2</v>
      </c>
    </row>
    <row r="175" spans="2:7" x14ac:dyDescent="0.25">
      <c r="B175" s="3">
        <v>15038</v>
      </c>
      <c r="C175">
        <v>89.38</v>
      </c>
      <c r="D175">
        <v>0.41</v>
      </c>
      <c r="E175">
        <v>7225.07</v>
      </c>
      <c r="F175">
        <v>6309.86</v>
      </c>
      <c r="G175">
        <v>797.93</v>
      </c>
    </row>
    <row r="176" spans="2:7" x14ac:dyDescent="0.25">
      <c r="B176" s="3">
        <v>15132</v>
      </c>
      <c r="C176">
        <v>90.28</v>
      </c>
      <c r="D176">
        <v>0.11</v>
      </c>
      <c r="E176">
        <v>7225.35</v>
      </c>
      <c r="F176">
        <v>6403.86</v>
      </c>
      <c r="G176">
        <v>798.35</v>
      </c>
    </row>
    <row r="177" spans="2:7" x14ac:dyDescent="0.25">
      <c r="B177" s="3">
        <v>15227</v>
      </c>
      <c r="C177">
        <v>90.65</v>
      </c>
      <c r="D177">
        <v>359.48</v>
      </c>
      <c r="E177">
        <v>7224.57</v>
      </c>
      <c r="F177">
        <v>6498.85</v>
      </c>
      <c r="G177">
        <v>798.01</v>
      </c>
    </row>
    <row r="178" spans="2:7" x14ac:dyDescent="0.25">
      <c r="B178" s="3">
        <v>15321</v>
      </c>
      <c r="C178">
        <v>91.39</v>
      </c>
      <c r="D178">
        <v>359.5</v>
      </c>
      <c r="E178">
        <v>7222.9</v>
      </c>
      <c r="F178">
        <v>6592.83</v>
      </c>
      <c r="G178">
        <v>797.18</v>
      </c>
    </row>
    <row r="179" spans="2:7" x14ac:dyDescent="0.25">
      <c r="B179" s="3">
        <v>15416</v>
      </c>
      <c r="C179">
        <v>92.56</v>
      </c>
      <c r="D179">
        <v>359.74</v>
      </c>
      <c r="E179">
        <v>7219.63</v>
      </c>
      <c r="F179">
        <v>6687.77</v>
      </c>
      <c r="G179">
        <v>796.55</v>
      </c>
    </row>
    <row r="180" spans="2:7" x14ac:dyDescent="0.25">
      <c r="B180" s="3">
        <v>15510</v>
      </c>
      <c r="C180">
        <v>91.45</v>
      </c>
      <c r="D180">
        <v>359.43</v>
      </c>
      <c r="E180">
        <v>7216.34</v>
      </c>
      <c r="F180">
        <v>6781.71</v>
      </c>
      <c r="G180">
        <v>795.87</v>
      </c>
    </row>
    <row r="181" spans="2:7" x14ac:dyDescent="0.25">
      <c r="B181" s="3">
        <v>15604</v>
      </c>
      <c r="C181">
        <v>88.89</v>
      </c>
      <c r="D181">
        <v>1.23</v>
      </c>
      <c r="E181">
        <v>7216.06</v>
      </c>
      <c r="F181">
        <v>6875.7</v>
      </c>
      <c r="G181">
        <v>796.41</v>
      </c>
    </row>
    <row r="182" spans="2:7" x14ac:dyDescent="0.25">
      <c r="B182" s="3">
        <v>15699</v>
      </c>
      <c r="C182">
        <v>89.66</v>
      </c>
      <c r="D182">
        <v>0.72</v>
      </c>
      <c r="E182">
        <v>7217.26</v>
      </c>
      <c r="F182">
        <v>6970.68</v>
      </c>
      <c r="G182">
        <v>798.02</v>
      </c>
    </row>
    <row r="183" spans="2:7" x14ac:dyDescent="0.25">
      <c r="B183" s="3">
        <v>15793</v>
      </c>
      <c r="C183">
        <v>90.59</v>
      </c>
      <c r="D183">
        <v>0.62</v>
      </c>
      <c r="E183">
        <v>7217.06</v>
      </c>
      <c r="F183">
        <v>7064.67</v>
      </c>
      <c r="G183">
        <v>799.12</v>
      </c>
    </row>
    <row r="184" spans="2:7" x14ac:dyDescent="0.25">
      <c r="B184" s="3">
        <v>15888</v>
      </c>
      <c r="C184">
        <v>88.12</v>
      </c>
      <c r="D184">
        <v>0.7</v>
      </c>
      <c r="E184">
        <v>7218.13</v>
      </c>
      <c r="F184">
        <v>7159.65</v>
      </c>
      <c r="G184">
        <v>800.22</v>
      </c>
    </row>
    <row r="185" spans="2:7" x14ac:dyDescent="0.25">
      <c r="B185" s="3">
        <v>15982</v>
      </c>
      <c r="C185">
        <v>87.81</v>
      </c>
      <c r="D185">
        <v>0.41</v>
      </c>
      <c r="E185">
        <v>7221.46</v>
      </c>
      <c r="F185">
        <v>7253.59</v>
      </c>
      <c r="G185">
        <v>801.13</v>
      </c>
    </row>
    <row r="186" spans="2:7" x14ac:dyDescent="0.25">
      <c r="B186" s="3">
        <v>16077</v>
      </c>
      <c r="C186">
        <v>87.9</v>
      </c>
      <c r="D186">
        <v>0.19</v>
      </c>
      <c r="E186">
        <v>7225.02</v>
      </c>
      <c r="F186">
        <v>7348.52</v>
      </c>
      <c r="G186">
        <v>801.62</v>
      </c>
    </row>
    <row r="187" spans="2:7" x14ac:dyDescent="0.25">
      <c r="B187" s="3">
        <v>16172</v>
      </c>
      <c r="C187">
        <v>89.11</v>
      </c>
      <c r="D187">
        <v>0.65</v>
      </c>
      <c r="E187">
        <v>7227.5</v>
      </c>
      <c r="F187">
        <v>7443.48</v>
      </c>
      <c r="G187">
        <v>802.32</v>
      </c>
    </row>
    <row r="188" spans="2:7" x14ac:dyDescent="0.25">
      <c r="B188" s="3">
        <v>16266</v>
      </c>
      <c r="C188">
        <v>89.41</v>
      </c>
      <c r="D188">
        <v>0.39</v>
      </c>
      <c r="E188">
        <v>7228.71</v>
      </c>
      <c r="F188">
        <v>7537.47</v>
      </c>
      <c r="G188">
        <v>803.17</v>
      </c>
    </row>
    <row r="189" spans="2:7" x14ac:dyDescent="0.25">
      <c r="B189" s="3">
        <v>16361</v>
      </c>
      <c r="C189">
        <v>90.12</v>
      </c>
      <c r="D189">
        <v>359.9</v>
      </c>
      <c r="E189">
        <v>7229.1</v>
      </c>
      <c r="F189">
        <v>7632.47</v>
      </c>
      <c r="G189">
        <v>803.41</v>
      </c>
    </row>
    <row r="190" spans="2:7" x14ac:dyDescent="0.25">
      <c r="B190" s="3">
        <v>16455</v>
      </c>
      <c r="C190">
        <v>91.36</v>
      </c>
      <c r="D190">
        <v>0.55000000000000004</v>
      </c>
      <c r="E190">
        <v>7227.89</v>
      </c>
      <c r="F190">
        <v>7726.46</v>
      </c>
      <c r="G190">
        <v>803.78</v>
      </c>
    </row>
    <row r="191" spans="2:7" x14ac:dyDescent="0.25">
      <c r="B191" s="3">
        <v>16549</v>
      </c>
      <c r="C191">
        <v>92.16</v>
      </c>
      <c r="D191">
        <v>0.46</v>
      </c>
      <c r="E191">
        <v>7225</v>
      </c>
      <c r="F191">
        <v>7820.41</v>
      </c>
      <c r="G191">
        <v>804.61</v>
      </c>
    </row>
    <row r="192" spans="2:7" x14ac:dyDescent="0.25">
      <c r="B192" s="3">
        <v>16643</v>
      </c>
      <c r="C192">
        <v>91.54</v>
      </c>
      <c r="D192">
        <v>359.72</v>
      </c>
      <c r="E192">
        <v>7221.97</v>
      </c>
      <c r="F192">
        <v>7914.36</v>
      </c>
      <c r="G192">
        <v>804.76</v>
      </c>
    </row>
    <row r="193" spans="2:7" x14ac:dyDescent="0.25">
      <c r="B193" s="3">
        <v>16738</v>
      </c>
      <c r="C193">
        <v>91.2</v>
      </c>
      <c r="D193">
        <v>358.77</v>
      </c>
      <c r="E193">
        <v>7219.7</v>
      </c>
      <c r="F193">
        <v>8009.32</v>
      </c>
      <c r="G193">
        <v>803.51</v>
      </c>
    </row>
    <row r="194" spans="2:7" x14ac:dyDescent="0.25">
      <c r="B194" s="3">
        <v>16832</v>
      </c>
      <c r="C194">
        <v>92.5</v>
      </c>
      <c r="D194">
        <v>358.46</v>
      </c>
      <c r="E194">
        <v>7216.66</v>
      </c>
      <c r="F194">
        <v>8103.24</v>
      </c>
      <c r="G194">
        <v>801.24</v>
      </c>
    </row>
    <row r="195" spans="2:7" x14ac:dyDescent="0.25">
      <c r="B195" s="3">
        <v>16927</v>
      </c>
      <c r="C195">
        <v>89.23</v>
      </c>
      <c r="D195">
        <v>0.38</v>
      </c>
      <c r="E195">
        <v>7215.23</v>
      </c>
      <c r="F195">
        <v>8198.2099999999991</v>
      </c>
      <c r="G195">
        <v>800.28</v>
      </c>
    </row>
    <row r="196" spans="2:7" x14ac:dyDescent="0.25">
      <c r="B196" s="3">
        <v>17021</v>
      </c>
      <c r="C196">
        <v>88.8</v>
      </c>
      <c r="D196">
        <v>0.28000000000000003</v>
      </c>
      <c r="E196">
        <v>7216.84</v>
      </c>
      <c r="F196">
        <v>8292.19</v>
      </c>
      <c r="G196">
        <v>800.82</v>
      </c>
    </row>
    <row r="197" spans="2:7" x14ac:dyDescent="0.25">
      <c r="B197" s="3">
        <v>17115</v>
      </c>
      <c r="C197">
        <v>89.26</v>
      </c>
      <c r="D197">
        <v>359.05</v>
      </c>
      <c r="E197">
        <v>7218.43</v>
      </c>
      <c r="F197">
        <v>8386.18</v>
      </c>
      <c r="G197">
        <v>800.27</v>
      </c>
    </row>
    <row r="198" spans="2:7" x14ac:dyDescent="0.25">
      <c r="B198" s="3">
        <v>17210</v>
      </c>
      <c r="C198">
        <v>90.34</v>
      </c>
      <c r="D198">
        <v>358.77</v>
      </c>
      <c r="E198">
        <v>7218.77</v>
      </c>
      <c r="F198">
        <v>8481.16</v>
      </c>
      <c r="G198">
        <v>798.46</v>
      </c>
    </row>
    <row r="199" spans="2:7" x14ac:dyDescent="0.25">
      <c r="B199" s="3">
        <v>17258</v>
      </c>
      <c r="C199">
        <v>90.74</v>
      </c>
      <c r="D199">
        <v>359.08</v>
      </c>
      <c r="E199">
        <v>7218.31</v>
      </c>
      <c r="F199">
        <v>8529.15</v>
      </c>
      <c r="G199">
        <v>797.56</v>
      </c>
    </row>
    <row r="200" spans="2:7" x14ac:dyDescent="0.25">
      <c r="B200" s="3">
        <v>17306</v>
      </c>
      <c r="C200">
        <v>90.74</v>
      </c>
      <c r="D200">
        <v>359.08</v>
      </c>
      <c r="E200">
        <v>7217.69</v>
      </c>
      <c r="F200">
        <v>8577.14</v>
      </c>
      <c r="G200">
        <v>796.79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2</v>
      </c>
      <c r="D2">
        <v>0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Data!Thomsen_4N_31HZ_Final_Surveys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2015-03-12T22:20:57Z</dcterms:modified>
</cp:coreProperties>
</file>