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<sst xmlns="http://schemas.openxmlformats.org/spreadsheetml/2006/main" count="36" uniqueCount="32">
  <si>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</si>
  <si>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</si>
  <si>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</si>
  <si>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</si>
  <si>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</si>
  <si>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</si>
  <si>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</si>
  <si>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</si>
  <si>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</si>
  <si>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</si>
  <si>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</si>
  <si>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</si>
  <si>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</si>
  <si>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</si>
  <si>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</si>
  <si>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</si>
  <si>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</si>
  <si>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</si>
  <si>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</si>
  <si>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</si>
  <si>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</si>
  <si>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</si>
  <si>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</si>
  <si>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</si>
  <si>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</si>
  <si>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</si>
  <si>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</si>
  <si>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</si>
  <si>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05-123-40174</t>
  </si>
  <si>
    <t>SESW SEC.29-T2N-R65W</t>
  </si>
  <si>
    <t>ACTUAL</t>
  </si>
  <si>
    <t>SUMMIT 36C-32HZ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</si>
</sst>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K153" sqref="K15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26.4" thickBot="1" x14ac:dyDescent="0.55000000000000004">
      <c r="A1" s="5" t="s">
        <v>0</v>
      </c>
      <c r="B1" s="4"/>
      <c r="C1" s="4"/>
      <c r="D1" s="4"/>
      <c r="E1" s="4"/>
      <c r="F1" s="4"/>
      <c r="G1" s="4"/>
      <c r="K1" s="3"/>
    </row>
    <row r="2" spans="1:11" ht="15" thickBot="1" x14ac:dyDescent="0.35">
      <c r="A2" s="8" t="s">
        <v>1</v>
      </c>
      <c r="B2">
        <v>0</v>
      </c>
      <c r="C2">
        <v>0</v>
      </c>
      <c r="D2">
        <v>262.3</v>
      </c>
      <c r="E2">
        <v>0</v>
      </c>
      <c r="F2">
        <v>0</v>
      </c>
      <c r="G2">
        <v>0</v>
      </c>
    </row>
    <row r="3" spans="1:11" ht="15" thickBot="1" x14ac:dyDescent="0.35">
      <c r="A3" s="9" t="s">
        <v>27</v>
      </c>
      <c r="B3">
        <v>16</v>
      </c>
      <c r="C3">
        <v>0</v>
      </c>
      <c r="D3">
        <v>262.3</v>
      </c>
      <c r="E3">
        <v>16</v>
      </c>
      <c r="F3">
        <v>0</v>
      </c>
      <c r="G3">
        <v>0</v>
      </c>
    </row>
    <row r="4" spans="1:11" ht="15" thickBot="1" x14ac:dyDescent="0.35">
      <c r="A4" s="6" t="s">
        <v>2</v>
      </c>
      <c r="B4">
        <v>93</v>
      </c>
      <c r="C4">
        <v>0.2</v>
      </c>
      <c r="D4">
        <v>262.3</v>
      </c>
      <c r="E4">
        <v>93</v>
      </c>
      <c r="F4">
        <v>-0.02</v>
      </c>
      <c r="G4">
        <v>-0.13</v>
      </c>
    </row>
    <row r="5" spans="1:11" ht="15" thickBot="1" x14ac:dyDescent="0.35">
      <c r="A5" s="10">
        <v>47120</v>
      </c>
      <c r="B5">
        <v>209</v>
      </c>
      <c r="C5">
        <v>0.1</v>
      </c>
      <c r="D5">
        <v>264.8</v>
      </c>
      <c r="E5">
        <v>209</v>
      </c>
      <c r="F5">
        <v>-0.05</v>
      </c>
      <c r="G5">
        <v>-0.43</v>
      </c>
    </row>
    <row r="6" spans="1:11" ht="15" thickBot="1" x14ac:dyDescent="0.35">
      <c r="A6" s="7" t="s">
        <v>3</v>
      </c>
      <c r="B6">
        <v>288</v>
      </c>
      <c r="C6">
        <v>0.1</v>
      </c>
      <c r="D6">
        <v>236.7</v>
      </c>
      <c r="E6">
        <v>288</v>
      </c>
      <c r="F6">
        <v>-0.1</v>
      </c>
      <c r="G6">
        <v>-0.56000000000000005</v>
      </c>
    </row>
    <row r="7" spans="1:11" ht="15" thickBot="1" x14ac:dyDescent="0.35">
      <c r="A7" s="11" t="s">
        <v>31</v>
      </c>
      <c r="B7">
        <v>368</v>
      </c>
      <c r="C7">
        <v>0.3</v>
      </c>
      <c r="D7">
        <v>199.3</v>
      </c>
      <c r="E7">
        <v>368</v>
      </c>
      <c r="F7">
        <v>-0.33</v>
      </c>
      <c r="G7">
        <v>-0.69</v>
      </c>
    </row>
    <row r="8" spans="1:11" ht="15" thickBot="1" x14ac:dyDescent="0.35">
      <c r="A8" s="14" t="s">
        <v>6</v>
      </c>
      <c r="B8">
        <v>448</v>
      </c>
      <c r="C8">
        <v>0.2</v>
      </c>
      <c r="D8">
        <v>208.9</v>
      </c>
      <c r="E8">
        <v>448</v>
      </c>
      <c r="F8">
        <v>-0.65</v>
      </c>
      <c r="G8">
        <v>-0.83</v>
      </c>
    </row>
    <row r="9" spans="1:11" ht="15" thickBot="1" x14ac:dyDescent="0.35">
      <c r="A9" s="11" t="s">
        <v>28</v>
      </c>
      <c r="B9">
        <v>528</v>
      </c>
      <c r="C9">
        <v>0.5</v>
      </c>
      <c r="D9">
        <v>189.5</v>
      </c>
      <c r="E9">
        <v>528</v>
      </c>
      <c r="F9">
        <v>-1.1200000000000001</v>
      </c>
      <c r="G9">
        <v>-0.95</v>
      </c>
    </row>
    <row r="10" spans="1:11" ht="15" thickBot="1" x14ac:dyDescent="0.35">
      <c r="A10" s="12" t="s">
        <v>5</v>
      </c>
      <c r="B10">
        <v>608</v>
      </c>
      <c r="C10">
        <v>0.8</v>
      </c>
      <c r="D10">
        <v>184.9</v>
      </c>
      <c r="E10">
        <v>607.99</v>
      </c>
      <c r="F10">
        <v>-2.02</v>
      </c>
      <c r="G10">
        <v>-1.06</v>
      </c>
    </row>
    <row r="11" spans="1:11" ht="15" thickBot="1" x14ac:dyDescent="0.35">
      <c r="A11" s="13" t="s">
        <v>29</v>
      </c>
      <c r="B11">
        <v>688</v>
      </c>
      <c r="C11">
        <v>0.8</v>
      </c>
      <c r="D11">
        <v>184.8</v>
      </c>
      <c r="E11">
        <v>687.98</v>
      </c>
      <c r="F11">
        <v>-3.13</v>
      </c>
      <c r="G11">
        <v>-1.1499999999999999</v>
      </c>
    </row>
    <row r="12" spans="1:11" ht="15" thickBot="1" x14ac:dyDescent="0.35">
      <c r="A12" s="12" t="s">
        <v>4</v>
      </c>
      <c r="B12">
        <v>768</v>
      </c>
      <c r="C12">
        <v>0.2</v>
      </c>
      <c r="D12">
        <v>196.5</v>
      </c>
      <c r="E12">
        <v>767.98</v>
      </c>
      <c r="F12">
        <v>-3.82</v>
      </c>
      <c r="G12">
        <v>-1.24</v>
      </c>
    </row>
    <row r="13" spans="1:11" ht="15" thickBot="1" x14ac:dyDescent="0.35">
      <c r="A13" s="11" t="s">
        <v>30</v>
      </c>
      <c r="B13">
        <v>848</v>
      </c>
      <c r="C13">
        <v>0.1</v>
      </c>
      <c r="D13">
        <v>271</v>
      </c>
      <c r="E13">
        <v>847.98</v>
      </c>
      <c r="F13">
        <v>-3.96</v>
      </c>
      <c r="G13">
        <v>-1.35</v>
      </c>
    </row>
    <row r="14" spans="1:11" ht="15" thickBot="1" x14ac:dyDescent="0.35">
      <c r="A14" s="12" t="s">
        <v>23</v>
      </c>
      <c r="B14">
        <v>928</v>
      </c>
      <c r="C14">
        <v>0</v>
      </c>
      <c r="D14">
        <v>0</v>
      </c>
      <c r="E14">
        <v>927.98</v>
      </c>
      <c r="F14">
        <v>-3.96</v>
      </c>
      <c r="G14">
        <v>-1.42</v>
      </c>
    </row>
    <row r="15" spans="1:11" ht="15" thickBot="1" x14ac:dyDescent="0.35">
      <c r="A15" t="str">
        <f>INDEX(Lookup!E2:E5,Lookup!F2)</f>
        <v>Horizontal</v>
      </c>
      <c r="B15">
        <v>1008</v>
      </c>
      <c r="C15">
        <v>0.1</v>
      </c>
      <c r="D15">
        <v>162.30000000000001</v>
      </c>
      <c r="E15">
        <v>1007.98</v>
      </c>
      <c r="F15">
        <v>-4.0199999999999996</v>
      </c>
      <c r="G15">
        <v>-1.39</v>
      </c>
    </row>
    <row r="16" spans="1:11" ht="15" thickBot="1" x14ac:dyDescent="0.35">
      <c r="A16" s="12" t="s">
        <v>7</v>
      </c>
      <c r="B16">
        <v>1082</v>
      </c>
      <c r="C16">
        <v>0.2</v>
      </c>
      <c r="D16">
        <v>146.4</v>
      </c>
      <c r="E16">
        <v>1081.98</v>
      </c>
      <c r="F16">
        <v>-4.1900000000000004</v>
      </c>
      <c r="G16">
        <v>-1.3</v>
      </c>
    </row>
    <row r="17" spans="1:7" ht="15" thickBot="1" x14ac:dyDescent="0.35">
      <c r="A17" t="str">
        <f>INDEX(Lookup!A2:A4,Lookup!B2)</f>
        <v>True</v>
      </c>
      <c r="B17">
        <v>1153</v>
      </c>
      <c r="C17">
        <v>0.5</v>
      </c>
      <c r="D17">
        <v>72.430000000000007</v>
      </c>
      <c r="E17">
        <v>1152.98</v>
      </c>
      <c r="F17">
        <v>-4.2</v>
      </c>
      <c r="G17">
        <v>-0.94</v>
      </c>
    </row>
    <row r="18" spans="1:7" ht="15" thickBot="1" x14ac:dyDescent="0.35">
      <c r="A18" s="12" t="s">
        <v>9</v>
      </c>
      <c r="B18">
        <v>1247</v>
      </c>
      <c r="C18">
        <v>1.53</v>
      </c>
      <c r="D18">
        <v>72.92</v>
      </c>
      <c r="E18">
        <v>1246.96</v>
      </c>
      <c r="F18">
        <v>-3.71</v>
      </c>
      <c r="G18">
        <v>0.65</v>
      </c>
    </row>
    <row r="19" spans="1:7" x14ac:dyDescent="0.3">
      <c r="A19" t="e">
        <f>INDEX(Lookup!C2:C12,Lookup!D2)</f>
        <v>#VALUE!</v>
      </c>
      <c r="B19">
        <v>1338</v>
      </c>
      <c r="C19">
        <v>4.08</v>
      </c>
      <c r="D19">
        <v>86.58</v>
      </c>
      <c r="E19">
        <v>1337.85</v>
      </c>
      <c r="F19">
        <v>-3.16</v>
      </c>
      <c r="G19">
        <v>5.04</v>
      </c>
    </row>
    <row r="20" spans="1:7" x14ac:dyDescent="0.3">
      <c r="B20">
        <v>1430</v>
      </c>
      <c r="C20">
        <v>6.33</v>
      </c>
      <c r="D20">
        <v>86.29</v>
      </c>
      <c r="E20">
        <v>1429.46</v>
      </c>
      <c r="F20">
        <v>-2.64</v>
      </c>
      <c r="G20">
        <v>13.37</v>
      </c>
    </row>
    <row r="21" spans="1:7" x14ac:dyDescent="0.3">
      <c r="B21">
        <v>1520</v>
      </c>
      <c r="C21">
        <v>8.52</v>
      </c>
      <c r="D21">
        <v>85.85</v>
      </c>
      <c r="E21">
        <v>1518.7</v>
      </c>
      <c r="F21">
        <v>-1.83</v>
      </c>
      <c r="G21">
        <v>24.98</v>
      </c>
    </row>
    <row r="22" spans="1:7" x14ac:dyDescent="0.3">
      <c r="B22">
        <v>1611</v>
      </c>
      <c r="C22">
        <v>10.11</v>
      </c>
      <c r="D22">
        <v>83.7</v>
      </c>
      <c r="E22">
        <v>1608.5</v>
      </c>
      <c r="F22">
        <v>-0.47</v>
      </c>
      <c r="G22">
        <v>39.64</v>
      </c>
    </row>
    <row r="23" spans="1:7" x14ac:dyDescent="0.3">
      <c r="B23">
        <v>1702</v>
      </c>
      <c r="C23">
        <v>10.18</v>
      </c>
      <c r="D23">
        <v>76.099999999999994</v>
      </c>
      <c r="E23">
        <v>1698.08</v>
      </c>
      <c r="F23">
        <v>2.34</v>
      </c>
      <c r="G23">
        <v>55.38</v>
      </c>
    </row>
    <row r="24" spans="1:7" x14ac:dyDescent="0.3">
      <c r="B24">
        <v>1792</v>
      </c>
      <c r="C24">
        <v>11.88</v>
      </c>
      <c r="D24">
        <v>77.17</v>
      </c>
      <c r="E24">
        <v>1786.41</v>
      </c>
      <c r="F24">
        <v>6.31</v>
      </c>
      <c r="G24">
        <v>72.14</v>
      </c>
    </row>
    <row r="25" spans="1:7" x14ac:dyDescent="0.3">
      <c r="B25">
        <v>1883</v>
      </c>
      <c r="C25">
        <v>13.31</v>
      </c>
      <c r="D25">
        <v>78.510000000000005</v>
      </c>
      <c r="E25">
        <v>1875.22</v>
      </c>
      <c r="F25">
        <v>10.48</v>
      </c>
      <c r="G25">
        <v>91.54</v>
      </c>
    </row>
    <row r="26" spans="1:7" x14ac:dyDescent="0.3">
      <c r="B26">
        <v>1974</v>
      </c>
      <c r="C26">
        <v>14.42</v>
      </c>
      <c r="D26">
        <v>80.58</v>
      </c>
      <c r="E26">
        <v>1963.57</v>
      </c>
      <c r="F26">
        <v>14.42</v>
      </c>
      <c r="G26">
        <v>112.98</v>
      </c>
    </row>
    <row r="27" spans="1:7" x14ac:dyDescent="0.3">
      <c r="B27">
        <v>2066</v>
      </c>
      <c r="C27">
        <v>16.38</v>
      </c>
      <c r="D27">
        <v>83.54</v>
      </c>
      <c r="E27">
        <v>2052.2600000000002</v>
      </c>
      <c r="F27">
        <v>17.75</v>
      </c>
      <c r="G27">
        <v>137.18</v>
      </c>
    </row>
    <row r="28" spans="1:7" x14ac:dyDescent="0.3">
      <c r="B28">
        <v>2158</v>
      </c>
      <c r="C28">
        <v>18.14</v>
      </c>
      <c r="D28">
        <v>85.19</v>
      </c>
      <c r="E28">
        <v>2140.12</v>
      </c>
      <c r="F28">
        <v>20.41</v>
      </c>
      <c r="G28">
        <v>164.34</v>
      </c>
    </row>
    <row r="29" spans="1:7" x14ac:dyDescent="0.3">
      <c r="B29">
        <v>2250</v>
      </c>
      <c r="C29">
        <v>20.05</v>
      </c>
      <c r="D29">
        <v>84.9</v>
      </c>
      <c r="E29">
        <v>2227.0500000000002</v>
      </c>
      <c r="F29">
        <v>23.02</v>
      </c>
      <c r="G29">
        <v>194.32</v>
      </c>
    </row>
    <row r="30" spans="1:7" x14ac:dyDescent="0.3">
      <c r="B30">
        <v>2341</v>
      </c>
      <c r="C30">
        <v>20.86</v>
      </c>
      <c r="D30">
        <v>81.66</v>
      </c>
      <c r="E30">
        <v>2312.3200000000002</v>
      </c>
      <c r="F30">
        <v>26.75</v>
      </c>
      <c r="G30">
        <v>225.89</v>
      </c>
    </row>
    <row r="31" spans="1:7" x14ac:dyDescent="0.3">
      <c r="B31">
        <v>2431</v>
      </c>
      <c r="C31">
        <v>21.86</v>
      </c>
      <c r="D31">
        <v>81.44</v>
      </c>
      <c r="E31">
        <v>2396.13</v>
      </c>
      <c r="F31">
        <v>31.57</v>
      </c>
      <c r="G31">
        <v>258.31</v>
      </c>
    </row>
    <row r="32" spans="1:7" x14ac:dyDescent="0.3">
      <c r="B32">
        <v>2521</v>
      </c>
      <c r="C32">
        <v>21.21</v>
      </c>
      <c r="D32">
        <v>80.03</v>
      </c>
      <c r="E32">
        <v>2479.85</v>
      </c>
      <c r="F32">
        <v>36.880000000000003</v>
      </c>
      <c r="G32">
        <v>290.92</v>
      </c>
    </row>
    <row r="33" spans="2:7" x14ac:dyDescent="0.3">
      <c r="B33">
        <v>2607</v>
      </c>
      <c r="C33">
        <v>20.38</v>
      </c>
      <c r="D33">
        <v>78.31</v>
      </c>
      <c r="E33">
        <v>2560.25</v>
      </c>
      <c r="F33">
        <v>42.61</v>
      </c>
      <c r="G33">
        <v>320.89999999999998</v>
      </c>
    </row>
    <row r="34" spans="2:7" x14ac:dyDescent="0.3">
      <c r="B34">
        <v>2692</v>
      </c>
      <c r="C34">
        <v>20.78</v>
      </c>
      <c r="D34">
        <v>79.47</v>
      </c>
      <c r="E34">
        <v>2639.82</v>
      </c>
      <c r="F34">
        <v>48.37</v>
      </c>
      <c r="G34">
        <v>350.22</v>
      </c>
    </row>
    <row r="35" spans="2:7" x14ac:dyDescent="0.3">
      <c r="B35">
        <v>2777</v>
      </c>
      <c r="C35">
        <v>21.85</v>
      </c>
      <c r="D35">
        <v>85.58</v>
      </c>
      <c r="E35">
        <v>2719.02</v>
      </c>
      <c r="F35">
        <v>52.34</v>
      </c>
      <c r="G35">
        <v>380.82</v>
      </c>
    </row>
    <row r="36" spans="2:7" x14ac:dyDescent="0.3">
      <c r="B36">
        <v>2863</v>
      </c>
      <c r="C36">
        <v>20.41</v>
      </c>
      <c r="D36">
        <v>81.52</v>
      </c>
      <c r="E36">
        <v>2799.24</v>
      </c>
      <c r="F36">
        <v>55.79</v>
      </c>
      <c r="G36">
        <v>411.61</v>
      </c>
    </row>
    <row r="37" spans="2:7" x14ac:dyDescent="0.3">
      <c r="B37">
        <v>2948</v>
      </c>
      <c r="C37">
        <v>18.43</v>
      </c>
      <c r="D37">
        <v>78.61</v>
      </c>
      <c r="E37">
        <v>2879.4</v>
      </c>
      <c r="F37">
        <v>60.62</v>
      </c>
      <c r="G37">
        <v>439.45</v>
      </c>
    </row>
    <row r="38" spans="2:7" x14ac:dyDescent="0.3">
      <c r="B38">
        <v>3032</v>
      </c>
      <c r="C38">
        <v>19.079999999999998</v>
      </c>
      <c r="D38">
        <v>85.94</v>
      </c>
      <c r="E38">
        <v>2958.95</v>
      </c>
      <c r="F38">
        <v>64.22</v>
      </c>
      <c r="G38">
        <v>466.16</v>
      </c>
    </row>
    <row r="39" spans="2:7" x14ac:dyDescent="0.3">
      <c r="B39">
        <v>3117</v>
      </c>
      <c r="C39">
        <v>21.1</v>
      </c>
      <c r="D39">
        <v>84.68</v>
      </c>
      <c r="E39">
        <v>3038.78</v>
      </c>
      <c r="F39">
        <v>66.62</v>
      </c>
      <c r="G39">
        <v>495.26</v>
      </c>
    </row>
    <row r="40" spans="2:7" x14ac:dyDescent="0.3">
      <c r="B40">
        <v>3203</v>
      </c>
      <c r="C40">
        <v>21.96</v>
      </c>
      <c r="D40">
        <v>84</v>
      </c>
      <c r="E40">
        <v>3118.77</v>
      </c>
      <c r="F40">
        <v>69.739999999999995</v>
      </c>
      <c r="G40">
        <v>526.66</v>
      </c>
    </row>
    <row r="41" spans="2:7" x14ac:dyDescent="0.3">
      <c r="B41">
        <v>3288</v>
      </c>
      <c r="C41">
        <v>20.53</v>
      </c>
      <c r="D41">
        <v>83.24</v>
      </c>
      <c r="E41">
        <v>3198</v>
      </c>
      <c r="F41">
        <v>73.150000000000006</v>
      </c>
      <c r="G41">
        <v>557.27</v>
      </c>
    </row>
    <row r="42" spans="2:7" x14ac:dyDescent="0.3">
      <c r="B42">
        <v>3373</v>
      </c>
      <c r="C42">
        <v>21.38</v>
      </c>
      <c r="D42">
        <v>85.09</v>
      </c>
      <c r="E42">
        <v>3277.37</v>
      </c>
      <c r="F42">
        <v>76.23</v>
      </c>
      <c r="G42">
        <v>587.51</v>
      </c>
    </row>
    <row r="43" spans="2:7" x14ac:dyDescent="0.3">
      <c r="B43">
        <v>3458</v>
      </c>
      <c r="C43">
        <v>19.510000000000002</v>
      </c>
      <c r="D43">
        <v>82.3</v>
      </c>
      <c r="E43">
        <v>3357.02</v>
      </c>
      <c r="F43">
        <v>79.459999999999994</v>
      </c>
      <c r="G43">
        <v>617.02</v>
      </c>
    </row>
    <row r="44" spans="2:7" x14ac:dyDescent="0.3">
      <c r="B44">
        <v>3543</v>
      </c>
      <c r="C44">
        <v>20.66</v>
      </c>
      <c r="D44">
        <v>83.9</v>
      </c>
      <c r="E44">
        <v>3436.85</v>
      </c>
      <c r="F44">
        <v>82.96</v>
      </c>
      <c r="G44">
        <v>645.99</v>
      </c>
    </row>
    <row r="45" spans="2:7" x14ac:dyDescent="0.3">
      <c r="B45">
        <v>3629</v>
      </c>
      <c r="C45">
        <v>21.72</v>
      </c>
      <c r="D45">
        <v>85.4</v>
      </c>
      <c r="E45">
        <v>3517.03</v>
      </c>
      <c r="F45">
        <v>85.85</v>
      </c>
      <c r="G45">
        <v>676.94</v>
      </c>
    </row>
    <row r="46" spans="2:7" x14ac:dyDescent="0.3">
      <c r="B46">
        <v>3714</v>
      </c>
      <c r="C46">
        <v>19.79</v>
      </c>
      <c r="D46">
        <v>82.32</v>
      </c>
      <c r="E46">
        <v>3596.52</v>
      </c>
      <c r="F46">
        <v>89.03</v>
      </c>
      <c r="G46">
        <v>706.88</v>
      </c>
    </row>
    <row r="47" spans="2:7" x14ac:dyDescent="0.3">
      <c r="B47">
        <v>3798</v>
      </c>
      <c r="C47">
        <v>20.68</v>
      </c>
      <c r="D47">
        <v>84.35</v>
      </c>
      <c r="E47">
        <v>3675.33</v>
      </c>
      <c r="F47">
        <v>92.39</v>
      </c>
      <c r="G47">
        <v>735.74</v>
      </c>
    </row>
    <row r="48" spans="2:7" x14ac:dyDescent="0.3">
      <c r="B48">
        <v>3883</v>
      </c>
      <c r="C48">
        <v>18.78</v>
      </c>
      <c r="D48">
        <v>82.49</v>
      </c>
      <c r="E48">
        <v>3755.34</v>
      </c>
      <c r="F48">
        <v>95.66</v>
      </c>
      <c r="G48">
        <v>764.24</v>
      </c>
    </row>
    <row r="49" spans="2:7" x14ac:dyDescent="0.3">
      <c r="B49">
        <v>3968</v>
      </c>
      <c r="C49">
        <v>21.07</v>
      </c>
      <c r="D49">
        <v>83.22</v>
      </c>
      <c r="E49">
        <v>3835.24</v>
      </c>
      <c r="F49">
        <v>99.25</v>
      </c>
      <c r="G49">
        <v>792.98</v>
      </c>
    </row>
    <row r="50" spans="2:7" x14ac:dyDescent="0.3">
      <c r="B50">
        <v>4054</v>
      </c>
      <c r="C50">
        <v>21.55</v>
      </c>
      <c r="D50">
        <v>80.33</v>
      </c>
      <c r="E50">
        <v>3915.37</v>
      </c>
      <c r="F50">
        <v>103.73</v>
      </c>
      <c r="G50">
        <v>823.9</v>
      </c>
    </row>
    <row r="51" spans="2:7" x14ac:dyDescent="0.3">
      <c r="B51">
        <v>4139</v>
      </c>
      <c r="C51">
        <v>22.06</v>
      </c>
      <c r="D51">
        <v>83.61</v>
      </c>
      <c r="E51">
        <v>3994.29</v>
      </c>
      <c r="F51">
        <v>108.13</v>
      </c>
      <c r="G51">
        <v>855.16</v>
      </c>
    </row>
    <row r="52" spans="2:7" x14ac:dyDescent="0.3">
      <c r="B52">
        <v>4224</v>
      </c>
      <c r="C52">
        <v>21.45</v>
      </c>
      <c r="D52">
        <v>82.11</v>
      </c>
      <c r="E52">
        <v>4073.23</v>
      </c>
      <c r="F52">
        <v>112.04</v>
      </c>
      <c r="G52">
        <v>886.42</v>
      </c>
    </row>
    <row r="53" spans="2:7" x14ac:dyDescent="0.3">
      <c r="B53">
        <v>4309</v>
      </c>
      <c r="C53">
        <v>21.8</v>
      </c>
      <c r="D53">
        <v>87.3</v>
      </c>
      <c r="E53">
        <v>4152.26</v>
      </c>
      <c r="F53">
        <v>114.92</v>
      </c>
      <c r="G53">
        <v>917.58</v>
      </c>
    </row>
    <row r="54" spans="2:7" x14ac:dyDescent="0.3">
      <c r="B54">
        <v>4393</v>
      </c>
      <c r="C54">
        <v>20.95</v>
      </c>
      <c r="D54">
        <v>86.24</v>
      </c>
      <c r="E54">
        <v>4230.4799999999996</v>
      </c>
      <c r="F54">
        <v>116.64</v>
      </c>
      <c r="G54">
        <v>948.14</v>
      </c>
    </row>
    <row r="55" spans="2:7" x14ac:dyDescent="0.3">
      <c r="B55">
        <v>4479</v>
      </c>
      <c r="C55">
        <v>18.52</v>
      </c>
      <c r="D55">
        <v>83.45</v>
      </c>
      <c r="E55">
        <v>4311.43</v>
      </c>
      <c r="F55">
        <v>119.2</v>
      </c>
      <c r="G55">
        <v>977.06</v>
      </c>
    </row>
    <row r="56" spans="2:7" x14ac:dyDescent="0.3">
      <c r="B56">
        <v>4564</v>
      </c>
      <c r="C56">
        <v>19.579999999999998</v>
      </c>
      <c r="D56">
        <v>90.24</v>
      </c>
      <c r="E56">
        <v>4391.78</v>
      </c>
      <c r="F56">
        <v>120.68</v>
      </c>
      <c r="G56">
        <v>1004.72</v>
      </c>
    </row>
    <row r="57" spans="2:7" x14ac:dyDescent="0.3">
      <c r="B57">
        <v>4650</v>
      </c>
      <c r="C57">
        <v>21.53</v>
      </c>
      <c r="D57">
        <v>96.32</v>
      </c>
      <c r="E57">
        <v>4472.3100000000004</v>
      </c>
      <c r="F57">
        <v>118.88</v>
      </c>
      <c r="G57">
        <v>1034.82</v>
      </c>
    </row>
    <row r="58" spans="2:7" x14ac:dyDescent="0.3">
      <c r="B58">
        <v>4734</v>
      </c>
      <c r="C58">
        <v>22.01</v>
      </c>
      <c r="D58">
        <v>87.47</v>
      </c>
      <c r="E58">
        <v>4550.34</v>
      </c>
      <c r="F58">
        <v>117.88</v>
      </c>
      <c r="G58">
        <v>1065.8699999999999</v>
      </c>
    </row>
    <row r="59" spans="2:7" x14ac:dyDescent="0.3">
      <c r="B59">
        <v>4819</v>
      </c>
      <c r="C59">
        <v>21.06</v>
      </c>
      <c r="D59">
        <v>86.61</v>
      </c>
      <c r="E59">
        <v>4629.41</v>
      </c>
      <c r="F59">
        <v>119.49</v>
      </c>
      <c r="G59">
        <v>1097.03</v>
      </c>
    </row>
    <row r="60" spans="2:7" x14ac:dyDescent="0.3">
      <c r="B60">
        <v>4904</v>
      </c>
      <c r="C60">
        <v>20.12</v>
      </c>
      <c r="D60">
        <v>86.4</v>
      </c>
      <c r="E60">
        <v>4708.97</v>
      </c>
      <c r="F60">
        <v>121.31</v>
      </c>
      <c r="G60">
        <v>1126.8699999999999</v>
      </c>
    </row>
    <row r="61" spans="2:7" x14ac:dyDescent="0.3">
      <c r="B61">
        <v>4990</v>
      </c>
      <c r="C61">
        <v>19.89</v>
      </c>
      <c r="D61">
        <v>85</v>
      </c>
      <c r="E61">
        <v>4789.79</v>
      </c>
      <c r="F61">
        <v>123.51</v>
      </c>
      <c r="G61">
        <v>1156.2</v>
      </c>
    </row>
    <row r="62" spans="2:7" x14ac:dyDescent="0.3">
      <c r="B62">
        <v>5075</v>
      </c>
      <c r="C62">
        <v>20.75</v>
      </c>
      <c r="D62">
        <v>81.7</v>
      </c>
      <c r="E62">
        <v>4869.5</v>
      </c>
      <c r="F62">
        <v>126.95</v>
      </c>
      <c r="G62">
        <v>1185.51</v>
      </c>
    </row>
    <row r="63" spans="2:7" x14ac:dyDescent="0.3">
      <c r="B63">
        <v>5160</v>
      </c>
      <c r="C63">
        <v>19.399999999999999</v>
      </c>
      <c r="D63">
        <v>79.319999999999993</v>
      </c>
      <c r="E63">
        <v>4949.33</v>
      </c>
      <c r="F63">
        <v>131.74</v>
      </c>
      <c r="G63">
        <v>1214.28</v>
      </c>
    </row>
    <row r="64" spans="2:7" x14ac:dyDescent="0.3">
      <c r="B64">
        <v>5245</v>
      </c>
      <c r="C64">
        <v>20.78</v>
      </c>
      <c r="D64">
        <v>81.89</v>
      </c>
      <c r="E64">
        <v>5029.16</v>
      </c>
      <c r="F64">
        <v>136.47999999999999</v>
      </c>
      <c r="G64">
        <v>1243.08</v>
      </c>
    </row>
    <row r="65" spans="2:7" x14ac:dyDescent="0.3">
      <c r="B65">
        <v>5330</v>
      </c>
      <c r="C65">
        <v>19.170000000000002</v>
      </c>
      <c r="D65">
        <v>76.97</v>
      </c>
      <c r="E65">
        <v>5109.05</v>
      </c>
      <c r="F65">
        <v>141.76</v>
      </c>
      <c r="G65">
        <v>1271.6099999999999</v>
      </c>
    </row>
    <row r="66" spans="2:7" x14ac:dyDescent="0.3">
      <c r="B66">
        <v>5417</v>
      </c>
      <c r="C66">
        <v>18.5</v>
      </c>
      <c r="D66">
        <v>83.67</v>
      </c>
      <c r="E66">
        <v>5191.3999999999996</v>
      </c>
      <c r="F66">
        <v>146.5</v>
      </c>
      <c r="G66">
        <v>1299.25</v>
      </c>
    </row>
    <row r="67" spans="2:7" x14ac:dyDescent="0.3">
      <c r="B67">
        <v>5502</v>
      </c>
      <c r="C67">
        <v>17.75</v>
      </c>
      <c r="D67">
        <v>84.07</v>
      </c>
      <c r="E67">
        <v>5272.18</v>
      </c>
      <c r="F67">
        <v>149.32</v>
      </c>
      <c r="G67">
        <v>1325.54</v>
      </c>
    </row>
    <row r="68" spans="2:7" x14ac:dyDescent="0.3">
      <c r="B68">
        <v>5587</v>
      </c>
      <c r="C68">
        <v>16.850000000000001</v>
      </c>
      <c r="D68">
        <v>82.38</v>
      </c>
      <c r="E68">
        <v>5353.34</v>
      </c>
      <c r="F68">
        <v>152.30000000000001</v>
      </c>
      <c r="G68">
        <v>1350.64</v>
      </c>
    </row>
    <row r="69" spans="2:7" x14ac:dyDescent="0.3">
      <c r="B69">
        <v>5673</v>
      </c>
      <c r="C69">
        <v>14.52</v>
      </c>
      <c r="D69">
        <v>81.099999999999994</v>
      </c>
      <c r="E69">
        <v>5436.13</v>
      </c>
      <c r="F69">
        <v>155.62</v>
      </c>
      <c r="G69">
        <v>1373.65</v>
      </c>
    </row>
    <row r="70" spans="2:7" x14ac:dyDescent="0.3">
      <c r="B70">
        <v>5757</v>
      </c>
      <c r="C70">
        <v>14.01</v>
      </c>
      <c r="D70">
        <v>79.319999999999993</v>
      </c>
      <c r="E70">
        <v>5517.54</v>
      </c>
      <c r="F70">
        <v>159.13</v>
      </c>
      <c r="G70">
        <v>1394.04</v>
      </c>
    </row>
    <row r="71" spans="2:7" x14ac:dyDescent="0.3">
      <c r="B71">
        <v>5842</v>
      </c>
      <c r="C71">
        <v>10.16</v>
      </c>
      <c r="D71">
        <v>80.239999999999995</v>
      </c>
      <c r="E71">
        <v>5600.64</v>
      </c>
      <c r="F71">
        <v>162.31</v>
      </c>
      <c r="G71">
        <v>1411.55</v>
      </c>
    </row>
    <row r="72" spans="2:7" x14ac:dyDescent="0.3">
      <c r="B72">
        <v>5927</v>
      </c>
      <c r="C72">
        <v>9.0299999999999994</v>
      </c>
      <c r="D72">
        <v>78.36</v>
      </c>
      <c r="E72">
        <v>5684.45</v>
      </c>
      <c r="F72">
        <v>164.93</v>
      </c>
      <c r="G72">
        <v>1425.47</v>
      </c>
    </row>
    <row r="73" spans="2:7" x14ac:dyDescent="0.3">
      <c r="B73">
        <v>6012</v>
      </c>
      <c r="C73">
        <v>8.3000000000000007</v>
      </c>
      <c r="D73">
        <v>74.709999999999994</v>
      </c>
      <c r="E73">
        <v>5768.48</v>
      </c>
      <c r="F73">
        <v>167.89</v>
      </c>
      <c r="G73">
        <v>1437.92</v>
      </c>
    </row>
    <row r="74" spans="2:7" x14ac:dyDescent="0.3">
      <c r="B74">
        <v>6097</v>
      </c>
      <c r="C74">
        <v>7.81</v>
      </c>
      <c r="D74">
        <v>80.66</v>
      </c>
      <c r="E74">
        <v>5852.64</v>
      </c>
      <c r="F74">
        <v>170.45</v>
      </c>
      <c r="G74">
        <v>1449.54</v>
      </c>
    </row>
    <row r="75" spans="2:7" x14ac:dyDescent="0.3">
      <c r="B75">
        <v>6183</v>
      </c>
      <c r="C75">
        <v>5.69</v>
      </c>
      <c r="D75">
        <v>90.11</v>
      </c>
      <c r="E75">
        <v>5938.04</v>
      </c>
      <c r="F75">
        <v>171.39</v>
      </c>
      <c r="G75">
        <v>1459.57</v>
      </c>
    </row>
    <row r="76" spans="2:7" x14ac:dyDescent="0.3">
      <c r="B76">
        <v>6268</v>
      </c>
      <c r="C76">
        <v>5.39</v>
      </c>
      <c r="D76">
        <v>89.92</v>
      </c>
      <c r="E76">
        <v>6022.65</v>
      </c>
      <c r="F76">
        <v>171.38</v>
      </c>
      <c r="G76">
        <v>1467.78</v>
      </c>
    </row>
    <row r="77" spans="2:7" x14ac:dyDescent="0.3">
      <c r="B77">
        <v>6352</v>
      </c>
      <c r="C77">
        <v>4.66</v>
      </c>
      <c r="D77">
        <v>89.23</v>
      </c>
      <c r="E77">
        <v>6106.32</v>
      </c>
      <c r="F77">
        <v>171.43</v>
      </c>
      <c r="G77">
        <v>1475.13</v>
      </c>
    </row>
    <row r="78" spans="2:7" x14ac:dyDescent="0.3">
      <c r="B78">
        <v>6437</v>
      </c>
      <c r="C78">
        <v>4.09</v>
      </c>
      <c r="D78">
        <v>88.21</v>
      </c>
      <c r="E78">
        <v>6191.08</v>
      </c>
      <c r="F78">
        <v>171.58</v>
      </c>
      <c r="G78">
        <v>1481.62</v>
      </c>
    </row>
    <row r="79" spans="2:7" x14ac:dyDescent="0.3">
      <c r="B79">
        <v>6522</v>
      </c>
      <c r="C79">
        <v>3.84</v>
      </c>
      <c r="D79">
        <v>89.54</v>
      </c>
      <c r="E79">
        <v>6275.87</v>
      </c>
      <c r="F79">
        <v>171.69</v>
      </c>
      <c r="G79">
        <v>1487.49</v>
      </c>
    </row>
    <row r="80" spans="2:7" x14ac:dyDescent="0.3">
      <c r="B80">
        <v>6607</v>
      </c>
      <c r="C80">
        <v>2.3199999999999998</v>
      </c>
      <c r="D80">
        <v>54.91</v>
      </c>
      <c r="E80">
        <v>6360.75</v>
      </c>
      <c r="F80">
        <v>172.71</v>
      </c>
      <c r="G80">
        <v>1491.75</v>
      </c>
    </row>
    <row r="81" spans="2:7" x14ac:dyDescent="0.3">
      <c r="B81">
        <v>6692</v>
      </c>
      <c r="C81">
        <v>1.66</v>
      </c>
      <c r="D81">
        <v>59.69</v>
      </c>
      <c r="E81">
        <v>6445.7</v>
      </c>
      <c r="F81">
        <v>174.32</v>
      </c>
      <c r="G81">
        <v>1494.22</v>
      </c>
    </row>
    <row r="82" spans="2:7" x14ac:dyDescent="0.3">
      <c r="B82">
        <v>6777</v>
      </c>
      <c r="C82">
        <v>1.65</v>
      </c>
      <c r="D82">
        <v>55.47</v>
      </c>
      <c r="E82">
        <v>6530.67</v>
      </c>
      <c r="F82">
        <v>175.63</v>
      </c>
      <c r="G82">
        <v>1496.29</v>
      </c>
    </row>
    <row r="83" spans="2:7" x14ac:dyDescent="0.3">
      <c r="B83">
        <v>6862</v>
      </c>
      <c r="C83">
        <v>0.81</v>
      </c>
      <c r="D83">
        <v>172.07</v>
      </c>
      <c r="E83">
        <v>6615.65</v>
      </c>
      <c r="F83">
        <v>175.73</v>
      </c>
      <c r="G83">
        <v>1497.38</v>
      </c>
    </row>
    <row r="84" spans="2:7" x14ac:dyDescent="0.3">
      <c r="B84">
        <v>6947</v>
      </c>
      <c r="C84">
        <v>1.61</v>
      </c>
      <c r="D84">
        <v>161.71</v>
      </c>
      <c r="E84">
        <v>6700.64</v>
      </c>
      <c r="F84">
        <v>174</v>
      </c>
      <c r="G84">
        <v>1497.84</v>
      </c>
    </row>
    <row r="85" spans="2:7" x14ac:dyDescent="0.3">
      <c r="B85">
        <v>6990</v>
      </c>
      <c r="C85">
        <v>6.04</v>
      </c>
      <c r="D85">
        <v>177.83</v>
      </c>
      <c r="E85">
        <v>6743.53</v>
      </c>
      <c r="F85">
        <v>171.16</v>
      </c>
      <c r="G85">
        <v>1498.11</v>
      </c>
    </row>
    <row r="86" spans="2:7" x14ac:dyDescent="0.3">
      <c r="B86">
        <v>7032</v>
      </c>
      <c r="C86">
        <v>10.76</v>
      </c>
      <c r="D86">
        <v>175.24</v>
      </c>
      <c r="E86">
        <v>6785.07</v>
      </c>
      <c r="F86">
        <v>165.05</v>
      </c>
      <c r="G86">
        <v>1498.52</v>
      </c>
    </row>
    <row r="87" spans="2:7" x14ac:dyDescent="0.3">
      <c r="B87">
        <v>7075</v>
      </c>
      <c r="C87">
        <v>15.61</v>
      </c>
      <c r="D87">
        <v>176.26</v>
      </c>
      <c r="E87">
        <v>6826.92</v>
      </c>
      <c r="F87">
        <v>155.27000000000001</v>
      </c>
      <c r="G87">
        <v>1499.23</v>
      </c>
    </row>
    <row r="88" spans="2:7" x14ac:dyDescent="0.3">
      <c r="B88">
        <v>7117</v>
      </c>
      <c r="C88">
        <v>19.7</v>
      </c>
      <c r="D88">
        <v>176.84</v>
      </c>
      <c r="E88">
        <v>6866.93</v>
      </c>
      <c r="F88">
        <v>142.55000000000001</v>
      </c>
      <c r="G88">
        <v>1499.99</v>
      </c>
    </row>
    <row r="89" spans="2:7" x14ac:dyDescent="0.3">
      <c r="B89">
        <v>7160</v>
      </c>
      <c r="C89">
        <v>23.17</v>
      </c>
      <c r="D89">
        <v>180.37</v>
      </c>
      <c r="E89">
        <v>6906.96</v>
      </c>
      <c r="F89">
        <v>126.85</v>
      </c>
      <c r="G89">
        <v>1500.34</v>
      </c>
    </row>
    <row r="90" spans="2:7" x14ac:dyDescent="0.3">
      <c r="B90">
        <v>7202</v>
      </c>
      <c r="C90">
        <v>25.65</v>
      </c>
      <c r="D90">
        <v>182.89</v>
      </c>
      <c r="E90">
        <v>6945.2</v>
      </c>
      <c r="F90">
        <v>109.51</v>
      </c>
      <c r="G90">
        <v>1499.83</v>
      </c>
    </row>
    <row r="91" spans="2:7" x14ac:dyDescent="0.3">
      <c r="B91">
        <v>7245</v>
      </c>
      <c r="C91">
        <v>29.74</v>
      </c>
      <c r="D91">
        <v>189.03</v>
      </c>
      <c r="E91">
        <v>6983.27</v>
      </c>
      <c r="F91">
        <v>89.67</v>
      </c>
      <c r="G91">
        <v>1497.68</v>
      </c>
    </row>
    <row r="92" spans="2:7" x14ac:dyDescent="0.3">
      <c r="B92">
        <v>7287</v>
      </c>
      <c r="C92">
        <v>33.21</v>
      </c>
      <c r="D92">
        <v>189.42</v>
      </c>
      <c r="E92">
        <v>7019.09</v>
      </c>
      <c r="F92">
        <v>68.03</v>
      </c>
      <c r="G92">
        <v>1494.16</v>
      </c>
    </row>
    <row r="93" spans="2:7" x14ac:dyDescent="0.3">
      <c r="B93">
        <v>7330</v>
      </c>
      <c r="C93">
        <v>36.71</v>
      </c>
      <c r="D93">
        <v>190.7</v>
      </c>
      <c r="E93">
        <v>7054.32</v>
      </c>
      <c r="F93">
        <v>43.77</v>
      </c>
      <c r="G93">
        <v>1489.85</v>
      </c>
    </row>
    <row r="94" spans="2:7" x14ac:dyDescent="0.3">
      <c r="B94">
        <v>7372</v>
      </c>
      <c r="C94">
        <v>39.83</v>
      </c>
      <c r="D94">
        <v>185.21</v>
      </c>
      <c r="E94">
        <v>7087.3</v>
      </c>
      <c r="F94">
        <v>18.03</v>
      </c>
      <c r="G94">
        <v>1486.29</v>
      </c>
    </row>
    <row r="95" spans="2:7" x14ac:dyDescent="0.3">
      <c r="B95">
        <v>7415</v>
      </c>
      <c r="C95">
        <v>44.43</v>
      </c>
      <c r="D95">
        <v>180.81</v>
      </c>
      <c r="E95">
        <v>7119.19</v>
      </c>
      <c r="F95">
        <v>-10.76</v>
      </c>
      <c r="G95">
        <v>1484.83</v>
      </c>
    </row>
    <row r="96" spans="2:7" x14ac:dyDescent="0.3">
      <c r="B96">
        <v>7457</v>
      </c>
      <c r="C96">
        <v>46.7</v>
      </c>
      <c r="D96">
        <v>181.15</v>
      </c>
      <c r="E96">
        <v>7148.59</v>
      </c>
      <c r="F96">
        <v>-40.74</v>
      </c>
      <c r="G96">
        <v>1484.31</v>
      </c>
    </row>
    <row r="97" spans="2:7" x14ac:dyDescent="0.3">
      <c r="B97">
        <v>7500</v>
      </c>
      <c r="C97">
        <v>51.21</v>
      </c>
      <c r="D97">
        <v>181.93</v>
      </c>
      <c r="E97">
        <v>7176.82</v>
      </c>
      <c r="F97">
        <v>-73.150000000000006</v>
      </c>
      <c r="G97">
        <v>1483.44</v>
      </c>
    </row>
    <row r="98" spans="2:7" x14ac:dyDescent="0.3">
      <c r="B98">
        <v>7542</v>
      </c>
      <c r="C98">
        <v>56.53</v>
      </c>
      <c r="D98">
        <v>183.29</v>
      </c>
      <c r="E98">
        <v>7201.58</v>
      </c>
      <c r="F98">
        <v>-107.02</v>
      </c>
      <c r="G98">
        <v>1481.88</v>
      </c>
    </row>
    <row r="99" spans="2:7" x14ac:dyDescent="0.3">
      <c r="B99">
        <v>7585</v>
      </c>
      <c r="C99">
        <v>59.97</v>
      </c>
      <c r="D99">
        <v>183.52</v>
      </c>
      <c r="E99">
        <v>7224.2</v>
      </c>
      <c r="F99">
        <v>-143.52000000000001</v>
      </c>
      <c r="G99">
        <v>1479.71</v>
      </c>
    </row>
    <row r="100" spans="2:7" x14ac:dyDescent="0.3">
      <c r="B100">
        <v>7627</v>
      </c>
      <c r="C100">
        <v>64.599999999999994</v>
      </c>
      <c r="D100">
        <v>180.76</v>
      </c>
      <c r="E100">
        <v>7243.73</v>
      </c>
      <c r="F100">
        <v>-180.66</v>
      </c>
      <c r="G100">
        <v>1478.34</v>
      </c>
    </row>
    <row r="101" spans="2:7" x14ac:dyDescent="0.3">
      <c r="B101">
        <v>7670</v>
      </c>
      <c r="C101">
        <v>68.84</v>
      </c>
      <c r="D101">
        <v>180.39</v>
      </c>
      <c r="E101">
        <v>7260.72</v>
      </c>
      <c r="F101">
        <v>-220.15</v>
      </c>
      <c r="G101">
        <v>1477.94</v>
      </c>
    </row>
    <row r="102" spans="2:7" x14ac:dyDescent="0.3">
      <c r="B102">
        <v>7713</v>
      </c>
      <c r="C102">
        <v>71.84</v>
      </c>
      <c r="D102">
        <v>180.52</v>
      </c>
      <c r="E102">
        <v>7275.19</v>
      </c>
      <c r="F102">
        <v>-260.63</v>
      </c>
      <c r="G102">
        <v>1477.62</v>
      </c>
    </row>
    <row r="103" spans="2:7" x14ac:dyDescent="0.3">
      <c r="B103">
        <v>7755</v>
      </c>
      <c r="C103">
        <v>75.010000000000005</v>
      </c>
      <c r="D103">
        <v>179.66</v>
      </c>
      <c r="E103">
        <v>7287.17</v>
      </c>
      <c r="F103">
        <v>-300.88</v>
      </c>
      <c r="G103">
        <v>1477.56</v>
      </c>
    </row>
    <row r="104" spans="2:7" x14ac:dyDescent="0.3">
      <c r="B104">
        <v>7798</v>
      </c>
      <c r="C104">
        <v>78.23</v>
      </c>
      <c r="D104">
        <v>178.47</v>
      </c>
      <c r="E104">
        <v>7297.12</v>
      </c>
      <c r="F104">
        <v>-342.7</v>
      </c>
      <c r="G104">
        <v>1478.24</v>
      </c>
    </row>
    <row r="105" spans="2:7" x14ac:dyDescent="0.3">
      <c r="B105">
        <v>7841</v>
      </c>
      <c r="C105">
        <v>82.2</v>
      </c>
      <c r="D105">
        <v>179.26</v>
      </c>
      <c r="E105">
        <v>7304.43</v>
      </c>
      <c r="F105">
        <v>-385.06</v>
      </c>
      <c r="G105">
        <v>1479.08</v>
      </c>
    </row>
    <row r="106" spans="2:7" x14ac:dyDescent="0.3">
      <c r="B106">
        <v>7876</v>
      </c>
      <c r="C106">
        <v>86.57</v>
      </c>
      <c r="D106">
        <v>179.38</v>
      </c>
      <c r="E106">
        <v>7307.85</v>
      </c>
      <c r="F106">
        <v>-419.88</v>
      </c>
      <c r="G106">
        <v>1479.5</v>
      </c>
    </row>
    <row r="107" spans="2:7" x14ac:dyDescent="0.3">
      <c r="B107">
        <v>7915</v>
      </c>
      <c r="C107">
        <v>88.058999999999997</v>
      </c>
      <c r="D107">
        <v>179.38</v>
      </c>
      <c r="E107">
        <v>7309.68</v>
      </c>
      <c r="F107">
        <v>-458.84</v>
      </c>
      <c r="G107">
        <v>1479.92</v>
      </c>
    </row>
    <row r="108" spans="2:7" x14ac:dyDescent="0.3">
      <c r="B108">
        <v>7931</v>
      </c>
      <c r="C108">
        <v>88.67</v>
      </c>
      <c r="D108">
        <v>179.38</v>
      </c>
      <c r="E108">
        <v>7310.13</v>
      </c>
      <c r="F108">
        <v>-474.83</v>
      </c>
      <c r="G108">
        <v>1480.09</v>
      </c>
    </row>
    <row r="109" spans="2:7" x14ac:dyDescent="0.3">
      <c r="B109">
        <v>7974</v>
      </c>
      <c r="C109">
        <v>88.86</v>
      </c>
      <c r="D109">
        <v>178.96</v>
      </c>
      <c r="E109">
        <v>7311.06</v>
      </c>
      <c r="F109">
        <v>-517.80999999999995</v>
      </c>
      <c r="G109">
        <v>1480.71</v>
      </c>
    </row>
    <row r="110" spans="2:7" x14ac:dyDescent="0.3">
      <c r="B110">
        <v>8059</v>
      </c>
      <c r="C110">
        <v>90.06</v>
      </c>
      <c r="D110">
        <v>180.61</v>
      </c>
      <c r="E110">
        <v>7311.86</v>
      </c>
      <c r="F110">
        <v>-602.79999999999995</v>
      </c>
      <c r="G110">
        <v>1481.03</v>
      </c>
    </row>
    <row r="111" spans="2:7" x14ac:dyDescent="0.3">
      <c r="B111">
        <v>8144</v>
      </c>
      <c r="C111">
        <v>90.9</v>
      </c>
      <c r="D111">
        <v>180.81</v>
      </c>
      <c r="E111">
        <v>7311.15</v>
      </c>
      <c r="F111">
        <v>-687.79</v>
      </c>
      <c r="G111">
        <v>1479.98</v>
      </c>
    </row>
    <row r="112" spans="2:7" x14ac:dyDescent="0.3">
      <c r="B112">
        <v>8229</v>
      </c>
      <c r="C112">
        <v>91.18</v>
      </c>
      <c r="D112">
        <v>180.83</v>
      </c>
      <c r="E112">
        <v>7309.61</v>
      </c>
      <c r="F112">
        <v>-772.77</v>
      </c>
      <c r="G112">
        <v>1478.76</v>
      </c>
    </row>
    <row r="113" spans="2:7" x14ac:dyDescent="0.3">
      <c r="B113">
        <v>8313</v>
      </c>
      <c r="C113">
        <v>91.18</v>
      </c>
      <c r="D113">
        <v>181.34</v>
      </c>
      <c r="E113">
        <v>7307.88</v>
      </c>
      <c r="F113">
        <v>-856.74</v>
      </c>
      <c r="G113">
        <v>1477.17</v>
      </c>
    </row>
    <row r="114" spans="2:7" x14ac:dyDescent="0.3">
      <c r="B114">
        <v>8399</v>
      </c>
      <c r="C114">
        <v>91.11</v>
      </c>
      <c r="D114">
        <v>180.87</v>
      </c>
      <c r="E114">
        <v>7306.16</v>
      </c>
      <c r="F114">
        <v>-942.71</v>
      </c>
      <c r="G114">
        <v>1475.51</v>
      </c>
    </row>
    <row r="115" spans="2:7" x14ac:dyDescent="0.3">
      <c r="B115">
        <v>8484</v>
      </c>
      <c r="C115">
        <v>91.07</v>
      </c>
      <c r="D115">
        <v>180.6</v>
      </c>
      <c r="E115">
        <v>7304.54</v>
      </c>
      <c r="F115">
        <v>-1027.68</v>
      </c>
      <c r="G115">
        <v>1474.42</v>
      </c>
    </row>
    <row r="116" spans="2:7" x14ac:dyDescent="0.3">
      <c r="B116">
        <v>8569</v>
      </c>
      <c r="C116">
        <v>89.23</v>
      </c>
      <c r="D116">
        <v>179.61</v>
      </c>
      <c r="E116">
        <v>7304.32</v>
      </c>
      <c r="F116">
        <v>-1112.68</v>
      </c>
      <c r="G116">
        <v>1474.27</v>
      </c>
    </row>
    <row r="117" spans="2:7" x14ac:dyDescent="0.3">
      <c r="B117">
        <v>8655</v>
      </c>
      <c r="C117">
        <v>89.78</v>
      </c>
      <c r="D117">
        <v>180.77</v>
      </c>
      <c r="E117">
        <v>7305.06</v>
      </c>
      <c r="F117">
        <v>-1198.67</v>
      </c>
      <c r="G117">
        <v>1473.98</v>
      </c>
    </row>
    <row r="118" spans="2:7" x14ac:dyDescent="0.3">
      <c r="B118">
        <v>8740</v>
      </c>
      <c r="C118">
        <v>89.59</v>
      </c>
      <c r="D118">
        <v>180.79</v>
      </c>
      <c r="E118">
        <v>7305.53</v>
      </c>
      <c r="F118">
        <v>-1283.6600000000001</v>
      </c>
      <c r="G118">
        <v>1472.83</v>
      </c>
    </row>
    <row r="119" spans="2:7" x14ac:dyDescent="0.3">
      <c r="B119">
        <v>8824</v>
      </c>
      <c r="C119">
        <v>89.04</v>
      </c>
      <c r="D119">
        <v>180.32</v>
      </c>
      <c r="E119">
        <v>7306.53</v>
      </c>
      <c r="F119">
        <v>-1367.65</v>
      </c>
      <c r="G119">
        <v>1472.01</v>
      </c>
    </row>
    <row r="120" spans="2:7" x14ac:dyDescent="0.3">
      <c r="B120">
        <v>8909</v>
      </c>
      <c r="C120">
        <v>88.92</v>
      </c>
      <c r="D120">
        <v>180.13</v>
      </c>
      <c r="E120">
        <v>7308.05</v>
      </c>
      <c r="F120">
        <v>-1452.64</v>
      </c>
      <c r="G120">
        <v>1471.68</v>
      </c>
    </row>
    <row r="121" spans="2:7" x14ac:dyDescent="0.3">
      <c r="B121">
        <v>8995</v>
      </c>
      <c r="C121">
        <v>90.3</v>
      </c>
      <c r="D121">
        <v>180.54</v>
      </c>
      <c r="E121">
        <v>7308.63</v>
      </c>
      <c r="F121">
        <v>-1538.63</v>
      </c>
      <c r="G121">
        <v>1471.18</v>
      </c>
    </row>
    <row r="122" spans="2:7" x14ac:dyDescent="0.3">
      <c r="B122">
        <v>9080</v>
      </c>
      <c r="C122">
        <v>89.69</v>
      </c>
      <c r="D122">
        <v>179.59</v>
      </c>
      <c r="E122">
        <v>7308.64</v>
      </c>
      <c r="F122">
        <v>-1623.63</v>
      </c>
      <c r="G122">
        <v>1471.08</v>
      </c>
    </row>
    <row r="123" spans="2:7" x14ac:dyDescent="0.3">
      <c r="B123">
        <v>9165</v>
      </c>
      <c r="C123">
        <v>90.64</v>
      </c>
      <c r="D123">
        <v>179.64</v>
      </c>
      <c r="E123">
        <v>7308.39</v>
      </c>
      <c r="F123">
        <v>-1708.63</v>
      </c>
      <c r="G123">
        <v>1471.65</v>
      </c>
    </row>
    <row r="124" spans="2:7" x14ac:dyDescent="0.3">
      <c r="B124">
        <v>9250</v>
      </c>
      <c r="C124">
        <v>90.86</v>
      </c>
      <c r="D124">
        <v>179.88</v>
      </c>
      <c r="E124">
        <v>7307.28</v>
      </c>
      <c r="F124">
        <v>-1793.62</v>
      </c>
      <c r="G124">
        <v>1472.01</v>
      </c>
    </row>
    <row r="125" spans="2:7" x14ac:dyDescent="0.3">
      <c r="B125">
        <v>9335</v>
      </c>
      <c r="C125">
        <v>91.01</v>
      </c>
      <c r="D125">
        <v>179.78</v>
      </c>
      <c r="E125">
        <v>7305.89</v>
      </c>
      <c r="F125">
        <v>-1878.61</v>
      </c>
      <c r="G125">
        <v>1472.26</v>
      </c>
    </row>
    <row r="126" spans="2:7" x14ac:dyDescent="0.3">
      <c r="B126">
        <v>9420</v>
      </c>
      <c r="C126">
        <v>90.64</v>
      </c>
      <c r="D126">
        <v>179.96</v>
      </c>
      <c r="E126">
        <v>7304.67</v>
      </c>
      <c r="F126">
        <v>-1963.6</v>
      </c>
      <c r="G126">
        <v>1472.45</v>
      </c>
    </row>
    <row r="127" spans="2:7" x14ac:dyDescent="0.3">
      <c r="B127">
        <v>9505</v>
      </c>
      <c r="C127">
        <v>90.61</v>
      </c>
      <c r="D127">
        <v>180.49</v>
      </c>
      <c r="E127">
        <v>7303.74</v>
      </c>
      <c r="F127">
        <v>-2048.59</v>
      </c>
      <c r="G127">
        <v>1472.12</v>
      </c>
    </row>
    <row r="128" spans="2:7" x14ac:dyDescent="0.3">
      <c r="B128">
        <v>9590</v>
      </c>
      <c r="C128">
        <v>90.55</v>
      </c>
      <c r="D128">
        <v>179.92</v>
      </c>
      <c r="E128">
        <v>7302.88</v>
      </c>
      <c r="F128">
        <v>-2133.59</v>
      </c>
      <c r="G128">
        <v>1471.81</v>
      </c>
    </row>
    <row r="129" spans="2:7" x14ac:dyDescent="0.3">
      <c r="B129">
        <v>9675</v>
      </c>
      <c r="C129">
        <v>89.84</v>
      </c>
      <c r="D129">
        <v>179.49</v>
      </c>
      <c r="E129">
        <v>7302.59</v>
      </c>
      <c r="F129">
        <v>-2218.59</v>
      </c>
      <c r="G129">
        <v>1472.25</v>
      </c>
    </row>
    <row r="130" spans="2:7" x14ac:dyDescent="0.3">
      <c r="B130">
        <v>9761</v>
      </c>
      <c r="C130">
        <v>89.53</v>
      </c>
      <c r="D130">
        <v>179.35</v>
      </c>
      <c r="E130">
        <v>7303.07</v>
      </c>
      <c r="F130">
        <v>-2304.58</v>
      </c>
      <c r="G130">
        <v>1473.12</v>
      </c>
    </row>
    <row r="131" spans="2:7" x14ac:dyDescent="0.3">
      <c r="B131">
        <v>9848</v>
      </c>
      <c r="C131">
        <v>88.95</v>
      </c>
      <c r="D131">
        <v>178.4</v>
      </c>
      <c r="E131">
        <v>7304.22</v>
      </c>
      <c r="F131">
        <v>-2391.5500000000002</v>
      </c>
      <c r="G131">
        <v>1474.83</v>
      </c>
    </row>
    <row r="132" spans="2:7" x14ac:dyDescent="0.3">
      <c r="B132">
        <v>9933</v>
      </c>
      <c r="C132">
        <v>89.2</v>
      </c>
      <c r="D132">
        <v>177.93</v>
      </c>
      <c r="E132">
        <v>7305.59</v>
      </c>
      <c r="F132">
        <v>-2476.5</v>
      </c>
      <c r="G132">
        <v>1477.55</v>
      </c>
    </row>
    <row r="133" spans="2:7" x14ac:dyDescent="0.3">
      <c r="B133">
        <v>10018</v>
      </c>
      <c r="C133">
        <v>90.46</v>
      </c>
      <c r="D133">
        <v>179.2</v>
      </c>
      <c r="E133">
        <v>7305.85</v>
      </c>
      <c r="F133">
        <v>-2561.4699999999998</v>
      </c>
      <c r="G133">
        <v>1479.68</v>
      </c>
    </row>
    <row r="134" spans="2:7" x14ac:dyDescent="0.3">
      <c r="B134">
        <v>10103</v>
      </c>
      <c r="C134">
        <v>90.86</v>
      </c>
      <c r="D134">
        <v>179.45</v>
      </c>
      <c r="E134">
        <v>7304.87</v>
      </c>
      <c r="F134">
        <v>-2646.46</v>
      </c>
      <c r="G134">
        <v>1480.68</v>
      </c>
    </row>
    <row r="135" spans="2:7" x14ac:dyDescent="0.3">
      <c r="B135">
        <v>10188</v>
      </c>
      <c r="C135">
        <v>90.15</v>
      </c>
      <c r="D135">
        <v>178.97</v>
      </c>
      <c r="E135">
        <v>7304.12</v>
      </c>
      <c r="F135">
        <v>-2731.44</v>
      </c>
      <c r="G135">
        <v>1481.85</v>
      </c>
    </row>
    <row r="136" spans="2:7" x14ac:dyDescent="0.3">
      <c r="B136">
        <v>10273</v>
      </c>
      <c r="C136">
        <v>89.41</v>
      </c>
      <c r="D136">
        <v>179.36</v>
      </c>
      <c r="E136">
        <v>7304.44</v>
      </c>
      <c r="F136">
        <v>-2816.43</v>
      </c>
      <c r="G136">
        <v>1483.09</v>
      </c>
    </row>
    <row r="137" spans="2:7" x14ac:dyDescent="0.3">
      <c r="B137">
        <v>10358</v>
      </c>
      <c r="C137">
        <v>90.22</v>
      </c>
      <c r="D137">
        <v>179</v>
      </c>
      <c r="E137">
        <v>7304.72</v>
      </c>
      <c r="F137">
        <v>-2901.42</v>
      </c>
      <c r="G137">
        <v>1484.31</v>
      </c>
    </row>
    <row r="138" spans="2:7" x14ac:dyDescent="0.3">
      <c r="B138">
        <v>10443</v>
      </c>
      <c r="C138">
        <v>91.14</v>
      </c>
      <c r="D138">
        <v>179.29</v>
      </c>
      <c r="E138">
        <v>7303.71</v>
      </c>
      <c r="F138">
        <v>-2986.41</v>
      </c>
      <c r="G138">
        <v>1485.58</v>
      </c>
    </row>
    <row r="139" spans="2:7" x14ac:dyDescent="0.3">
      <c r="B139">
        <v>10528</v>
      </c>
      <c r="C139">
        <v>90.46</v>
      </c>
      <c r="D139">
        <v>179.34</v>
      </c>
      <c r="E139">
        <v>7302.52</v>
      </c>
      <c r="F139">
        <v>-3071.39</v>
      </c>
      <c r="G139">
        <v>1486.59</v>
      </c>
    </row>
    <row r="140" spans="2:7" x14ac:dyDescent="0.3">
      <c r="B140">
        <v>10613</v>
      </c>
      <c r="C140">
        <v>90.09</v>
      </c>
      <c r="D140">
        <v>179.48</v>
      </c>
      <c r="E140">
        <v>7302.11</v>
      </c>
      <c r="F140">
        <v>-3156.39</v>
      </c>
      <c r="G140">
        <v>1487.47</v>
      </c>
    </row>
    <row r="141" spans="2:7" x14ac:dyDescent="0.3">
      <c r="B141">
        <v>10698</v>
      </c>
      <c r="C141">
        <v>90.09</v>
      </c>
      <c r="D141">
        <v>179.36</v>
      </c>
      <c r="E141">
        <v>7301.98</v>
      </c>
      <c r="F141">
        <v>-3241.38</v>
      </c>
      <c r="G141">
        <v>1488.33</v>
      </c>
    </row>
    <row r="142" spans="2:7" x14ac:dyDescent="0.3">
      <c r="B142">
        <v>10782</v>
      </c>
      <c r="C142">
        <v>90.52</v>
      </c>
      <c r="D142">
        <v>179.83</v>
      </c>
      <c r="E142">
        <v>7301.53</v>
      </c>
      <c r="F142">
        <v>-3325.38</v>
      </c>
      <c r="G142">
        <v>1488.92</v>
      </c>
    </row>
    <row r="143" spans="2:7" x14ac:dyDescent="0.3">
      <c r="B143">
        <v>10867</v>
      </c>
      <c r="C143">
        <v>90.28</v>
      </c>
      <c r="D143">
        <v>179.42</v>
      </c>
      <c r="E143">
        <v>7300.94</v>
      </c>
      <c r="F143">
        <v>-3410.37</v>
      </c>
      <c r="G143">
        <v>1489.48</v>
      </c>
    </row>
    <row r="144" spans="2:7" x14ac:dyDescent="0.3">
      <c r="B144">
        <v>10953</v>
      </c>
      <c r="C144">
        <v>87.78</v>
      </c>
      <c r="D144">
        <v>178.08</v>
      </c>
      <c r="E144">
        <v>7302.4</v>
      </c>
      <c r="F144">
        <v>-3496.33</v>
      </c>
      <c r="G144">
        <v>1491.35</v>
      </c>
    </row>
    <row r="145" spans="2:7" x14ac:dyDescent="0.3">
      <c r="B145">
        <v>11038</v>
      </c>
      <c r="C145">
        <v>88.49</v>
      </c>
      <c r="D145">
        <v>178.34</v>
      </c>
      <c r="E145">
        <v>7305.16</v>
      </c>
      <c r="F145">
        <v>-3581.25</v>
      </c>
      <c r="G145">
        <v>1494.01</v>
      </c>
    </row>
    <row r="146" spans="2:7" x14ac:dyDescent="0.3">
      <c r="B146">
        <v>11122</v>
      </c>
      <c r="C146">
        <v>88.15</v>
      </c>
      <c r="D146">
        <v>177.81</v>
      </c>
      <c r="E146">
        <v>7307.62</v>
      </c>
      <c r="F146">
        <v>-3665.16</v>
      </c>
      <c r="G146">
        <v>1496.83</v>
      </c>
    </row>
    <row r="147" spans="2:7" x14ac:dyDescent="0.3">
      <c r="B147">
        <v>11207</v>
      </c>
      <c r="C147">
        <v>90.09</v>
      </c>
      <c r="D147">
        <v>178.1</v>
      </c>
      <c r="E147">
        <v>7308.93</v>
      </c>
      <c r="F147">
        <v>-3750.09</v>
      </c>
      <c r="G147">
        <v>1499.86</v>
      </c>
    </row>
    <row r="148" spans="2:7" x14ac:dyDescent="0.3">
      <c r="B148">
        <v>11292</v>
      </c>
      <c r="C148">
        <v>90.18</v>
      </c>
      <c r="D148">
        <v>178.48</v>
      </c>
      <c r="E148">
        <v>7308.73</v>
      </c>
      <c r="F148">
        <v>-3835.06</v>
      </c>
      <c r="G148">
        <v>1502.4</v>
      </c>
    </row>
    <row r="149" spans="2:7" x14ac:dyDescent="0.3">
      <c r="B149">
        <v>11378</v>
      </c>
      <c r="C149">
        <v>91.69</v>
      </c>
      <c r="D149">
        <v>178.2</v>
      </c>
      <c r="E149">
        <v>7307.33</v>
      </c>
      <c r="F149">
        <v>-3921.01</v>
      </c>
      <c r="G149">
        <v>1504.89</v>
      </c>
    </row>
    <row r="150" spans="2:7" x14ac:dyDescent="0.3">
      <c r="B150">
        <v>11463</v>
      </c>
      <c r="C150">
        <v>92.06</v>
      </c>
      <c r="D150">
        <v>178</v>
      </c>
      <c r="E150">
        <v>7304.55</v>
      </c>
      <c r="F150">
        <v>-4005.91</v>
      </c>
      <c r="G150">
        <v>1507.7</v>
      </c>
    </row>
    <row r="151" spans="2:7" x14ac:dyDescent="0.3">
      <c r="B151">
        <v>11547</v>
      </c>
      <c r="C151">
        <v>91.51</v>
      </c>
      <c r="D151">
        <v>177.33</v>
      </c>
      <c r="E151">
        <v>7301.93</v>
      </c>
      <c r="F151">
        <v>-4089.8</v>
      </c>
      <c r="G151">
        <v>1511.12</v>
      </c>
    </row>
    <row r="152" spans="2:7" x14ac:dyDescent="0.3">
      <c r="B152">
        <v>11633</v>
      </c>
      <c r="C152">
        <v>91.6</v>
      </c>
      <c r="D152">
        <v>177.36</v>
      </c>
      <c r="E152">
        <v>7299.6</v>
      </c>
      <c r="F152">
        <v>-4175.68</v>
      </c>
      <c r="G152">
        <v>1515.11</v>
      </c>
    </row>
    <row r="153" spans="2:7" x14ac:dyDescent="0.3">
      <c r="B153">
        <v>11718</v>
      </c>
      <c r="C153">
        <v>92.04</v>
      </c>
      <c r="D153">
        <v>178.43</v>
      </c>
      <c r="E153">
        <v>7296.9</v>
      </c>
      <c r="F153">
        <v>-4260.58</v>
      </c>
      <c r="G153">
        <v>1518.23</v>
      </c>
    </row>
    <row r="154" spans="2:7" x14ac:dyDescent="0.3">
      <c r="B154">
        <v>11803</v>
      </c>
      <c r="C154">
        <v>89.84</v>
      </c>
      <c r="D154">
        <v>179.19</v>
      </c>
      <c r="E154">
        <v>7295.5</v>
      </c>
      <c r="F154">
        <v>-4345.54</v>
      </c>
      <c r="G154">
        <v>1519.99</v>
      </c>
    </row>
    <row r="155" spans="2:7" x14ac:dyDescent="0.3">
      <c r="B155">
        <v>11887</v>
      </c>
      <c r="C155">
        <v>89.69</v>
      </c>
      <c r="D155">
        <v>179.81</v>
      </c>
      <c r="E155">
        <v>7295.85</v>
      </c>
      <c r="F155">
        <v>-4429.54</v>
      </c>
      <c r="G155">
        <v>1520.72</v>
      </c>
    </row>
    <row r="156" spans="2:7" x14ac:dyDescent="0.3">
      <c r="B156">
        <v>11973</v>
      </c>
      <c r="C156">
        <v>89.41</v>
      </c>
      <c r="D156">
        <v>179.9</v>
      </c>
      <c r="E156">
        <v>7296.52</v>
      </c>
      <c r="F156">
        <v>-4515.53</v>
      </c>
      <c r="G156">
        <v>1520.94</v>
      </c>
    </row>
    <row r="157" spans="2:7" x14ac:dyDescent="0.3">
      <c r="B157">
        <v>12058</v>
      </c>
      <c r="C157">
        <v>89.63</v>
      </c>
      <c r="D157">
        <v>180.7</v>
      </c>
      <c r="E157">
        <v>7297.23</v>
      </c>
      <c r="F157">
        <v>-4600.53</v>
      </c>
      <c r="G157">
        <v>1520.5</v>
      </c>
    </row>
    <row r="158" spans="2:7" x14ac:dyDescent="0.3">
      <c r="B158">
        <v>12143</v>
      </c>
      <c r="C158">
        <v>89.32</v>
      </c>
      <c r="D158">
        <v>181.73</v>
      </c>
      <c r="E158">
        <v>7298.01</v>
      </c>
      <c r="F158">
        <v>-4685.5</v>
      </c>
      <c r="G158">
        <v>1518.7</v>
      </c>
    </row>
    <row r="159" spans="2:7" x14ac:dyDescent="0.3">
      <c r="B159">
        <v>12229</v>
      </c>
      <c r="C159">
        <v>89.69</v>
      </c>
      <c r="D159">
        <v>181.53</v>
      </c>
      <c r="E159">
        <v>7298.76</v>
      </c>
      <c r="F159">
        <v>-4771.47</v>
      </c>
      <c r="G159">
        <v>1516.25</v>
      </c>
    </row>
    <row r="160" spans="2:7" x14ac:dyDescent="0.3">
      <c r="B160">
        <v>12314</v>
      </c>
      <c r="C160">
        <v>88.15</v>
      </c>
      <c r="D160">
        <v>181.2</v>
      </c>
      <c r="E160">
        <v>7300.36</v>
      </c>
      <c r="F160">
        <v>-4856.42</v>
      </c>
      <c r="G160">
        <v>1514.22</v>
      </c>
    </row>
    <row r="161" spans="2:7" x14ac:dyDescent="0.3">
      <c r="B161">
        <v>12399</v>
      </c>
      <c r="C161">
        <v>89.12</v>
      </c>
      <c r="D161">
        <v>181.52</v>
      </c>
      <c r="E161">
        <v>7302.38</v>
      </c>
      <c r="F161">
        <v>-4941.37</v>
      </c>
      <c r="G161">
        <v>1512.21</v>
      </c>
    </row>
    <row r="162" spans="2:7" x14ac:dyDescent="0.3">
      <c r="B162">
        <v>12484</v>
      </c>
      <c r="C162">
        <v>88.21</v>
      </c>
      <c r="D162">
        <v>181.18</v>
      </c>
      <c r="E162">
        <v>7304.36</v>
      </c>
      <c r="F162">
        <v>-5026.33</v>
      </c>
      <c r="G162">
        <v>1510.21</v>
      </c>
    </row>
    <row r="163" spans="2:7" x14ac:dyDescent="0.3">
      <c r="B163">
        <v>12567</v>
      </c>
      <c r="C163">
        <v>87.84</v>
      </c>
      <c r="D163">
        <v>180.1</v>
      </c>
      <c r="E163">
        <v>7307.22</v>
      </c>
      <c r="F163">
        <v>-5109.2700000000004</v>
      </c>
      <c r="G163">
        <v>1509.28</v>
      </c>
    </row>
    <row r="164" spans="2:7" x14ac:dyDescent="0.3">
      <c r="B164">
        <v>12651</v>
      </c>
      <c r="C164">
        <v>88.46</v>
      </c>
      <c r="D164">
        <v>178.99</v>
      </c>
      <c r="E164">
        <v>7309.93</v>
      </c>
      <c r="F164">
        <v>-5193.22</v>
      </c>
      <c r="G164">
        <v>1509.95</v>
      </c>
    </row>
    <row r="165" spans="2:7" x14ac:dyDescent="0.3">
      <c r="B165">
        <v>12736</v>
      </c>
      <c r="C165">
        <v>89.23</v>
      </c>
      <c r="D165">
        <v>179.76</v>
      </c>
      <c r="E165">
        <v>7311.65</v>
      </c>
      <c r="F165">
        <v>-5278.2</v>
      </c>
      <c r="G165">
        <v>1510.87</v>
      </c>
    </row>
    <row r="166" spans="2:7" x14ac:dyDescent="0.3">
      <c r="B166">
        <v>12823</v>
      </c>
      <c r="C166">
        <v>89.54</v>
      </c>
      <c r="D166">
        <v>180.55</v>
      </c>
      <c r="E166">
        <v>7312.58</v>
      </c>
      <c r="F166">
        <v>-5365.19</v>
      </c>
      <c r="G166">
        <v>1510.64</v>
      </c>
    </row>
    <row r="167" spans="2:7" x14ac:dyDescent="0.3">
      <c r="B167">
        <v>12909</v>
      </c>
      <c r="C167">
        <v>88.29</v>
      </c>
      <c r="D167">
        <v>179.91</v>
      </c>
      <c r="E167">
        <v>7314.21</v>
      </c>
      <c r="F167">
        <v>-5451.18</v>
      </c>
      <c r="G167">
        <v>1510.29</v>
      </c>
    </row>
    <row r="168" spans="2:7" x14ac:dyDescent="0.3">
      <c r="B168">
        <v>12994</v>
      </c>
      <c r="C168">
        <v>87.87</v>
      </c>
      <c r="D168">
        <v>179.7</v>
      </c>
      <c r="E168">
        <v>7317.06</v>
      </c>
      <c r="F168">
        <v>-5536.13</v>
      </c>
      <c r="G168">
        <v>1510.58</v>
      </c>
    </row>
    <row r="169" spans="2:7" x14ac:dyDescent="0.3">
      <c r="B169">
        <v>13091</v>
      </c>
      <c r="C169">
        <v>87.71</v>
      </c>
      <c r="D169">
        <v>179.75</v>
      </c>
      <c r="E169">
        <v>7320.8</v>
      </c>
      <c r="F169">
        <v>-5633.05</v>
      </c>
      <c r="G169">
        <v>1511.05</v>
      </c>
    </row>
    <row r="170" spans="2:7" x14ac:dyDescent="0.3">
      <c r="B170">
        <v>13142</v>
      </c>
      <c r="C170">
        <v>87.71</v>
      </c>
      <c r="D170">
        <v>179.75</v>
      </c>
      <c r="E170">
        <v>7322.84</v>
      </c>
      <c r="F170">
        <v>-5684.01</v>
      </c>
      <c r="G170">
        <v>1511.27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22</v>
      </c>
      <c r="C3" t="s">
        <v>11</v>
      </c>
      <c r="E3" t="s">
        <v>24</v>
      </c>
    </row>
    <row r="4" spans="1:6" x14ac:dyDescent="0.35">
      <c r="A4" s="16" t="s">
        <v>21</v>
      </c>
      <c r="C4" t="s">
        <v>12</v>
      </c>
      <c r="E4" t="s">
        <v>25</v>
      </c>
    </row>
    <row r="5" spans="1:6" x14ac:dyDescent="0.35">
      <c r="C5" t="s">
        <v>13</v>
      </c>
      <c r="E5" t="s">
        <v>26</v>
      </c>
    </row>
    <row r="6" spans="1:6" x14ac:dyDescent="0.35">
      <c r="C6" t="s">
        <v>14</v>
      </c>
    </row>
    <row r="7" spans="1:6" x14ac:dyDescent="0.35">
      <c r="C7" t="s">
        <v>15</v>
      </c>
    </row>
    <row r="8" spans="1:6" x14ac:dyDescent="0.35">
      <c r="C8" t="s">
        <v>16</v>
      </c>
    </row>
    <row r="9" spans="1:6" x14ac:dyDescent="0.35">
      <c r="C9" t="s">
        <v>17</v>
      </c>
    </row>
    <row r="10" spans="1:6" x14ac:dyDescent="0.35">
      <c r="C10" t="s">
        <v>18</v>
      </c>
    </row>
    <row r="11" spans="1:6" x14ac:dyDescent="0.35">
      <c r="C11" t="s">
        <v>20</v>
      </c>
    </row>
    <row r="12" spans="1:6" x14ac:dyDescent="0.3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2015-02-20T17:56:35Z</dcterms:modified>
</cp:coreProperties>
</file>