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4460" yWindow="-60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<sst xmlns="http://schemas.openxmlformats.org/spreadsheetml/2006/main" count="42" uniqueCount="38">
  <si>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</si>
  <si>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</si>
  <si>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</si>
  <si>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</si>
  <si>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</si>
  <si>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</si>
  <si>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</si>
  <si>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</si>
  <si>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</si>
  <si>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</si>
  <si>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</si>
  <si>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</si>
  <si>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</si>
  <si>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</si>
  <si>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</si>
  <si>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</si>
  <si>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</si>
  <si>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</si>
  <si>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</si>
  <si>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</si>
  <si>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</si>
  <si>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</si>
  <si>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</si>
  <si>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</si>
  <si>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</si>
  <si>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</si>
  <si>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</si>
  <si>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</si>
  <si>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</si>
  <si>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</si>
  <si>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</si>
  <si>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</si>
  <si>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</si>
  <si>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</si>
  <si>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05-123-40170</t>
  </si>
  <si>
    <t>ACTUAL</t>
  </si>
  <si>
    <t xml:space="preserve">SUMMIT 14C-32HZ </t>
  </si>
  <si>
    <t>SESW SEC.29-T2N-R65W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</si>
</sst>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6"/>
  <sheetViews>
    <sheetView tabSelected="1" view="pageBreakPreview" zoomScaleNormal="100" zoomScaleSheetLayoutView="100" workbookViewId="0">
      <selection activeCell="A8" sqref="A8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>
        <v>0</v>
      </c>
      <c r="C2">
        <v>0</v>
      </c>
      <c r="D2">
        <v>355.5</v>
      </c>
      <c r="E2">
        <v>0</v>
      </c>
      <c r="F2">
        <v>0</v>
      </c>
      <c r="G2">
        <v>0</v>
      </c>
    </row>
    <row r="3" spans="1:11" ht="15" thickBot="1" x14ac:dyDescent="0.35">
      <c r="A3" s="9" t="s">
        <v>33</v>
      </c>
      <c r="B3">
        <v>16</v>
      </c>
      <c r="C3">
        <v>0</v>
      </c>
      <c r="D3">
        <v>355.5</v>
      </c>
      <c r="E3">
        <v>16</v>
      </c>
      <c r="F3">
        <v>0</v>
      </c>
      <c r="G3">
        <v>0</v>
      </c>
    </row>
    <row r="4" spans="1:11" ht="15" thickBot="1" x14ac:dyDescent="0.35">
      <c r="A4" s="6" t="s">
        <v>8</v>
      </c>
      <c r="B4">
        <v>94</v>
      </c>
      <c r="C4">
        <v>0.1</v>
      </c>
      <c r="D4">
        <v>355.5</v>
      </c>
      <c r="E4">
        <v>94</v>
      </c>
      <c r="F4">
        <v>7.0000000000000007E-2</v>
      </c>
      <c r="G4">
        <v>-0.01</v>
      </c>
    </row>
    <row r="5" spans="1:11" ht="15" thickBot="1" x14ac:dyDescent="0.35">
      <c r="A5" s="10">
        <v>47120</v>
      </c>
      <c r="B5">
        <v>153</v>
      </c>
      <c r="C5">
        <v>0.1</v>
      </c>
      <c r="D5">
        <v>22.2</v>
      </c>
      <c r="E5">
        <v>153</v>
      </c>
      <c r="F5">
        <v>0.17</v>
      </c>
      <c r="G5">
        <v>0.01</v>
      </c>
    </row>
    <row r="6" spans="1:11" ht="15" thickBot="1" x14ac:dyDescent="0.35">
      <c r="A6" s="7" t="s">
        <v>9</v>
      </c>
      <c r="B6">
        <v>240</v>
      </c>
      <c r="C6">
        <v>0.3</v>
      </c>
      <c r="D6">
        <v>336.4</v>
      </c>
      <c r="E6">
        <v>240</v>
      </c>
      <c r="F6">
        <v>0.45</v>
      </c>
      <c r="G6">
        <v>-0.05</v>
      </c>
    </row>
    <row r="7" spans="1:11" ht="15" thickBot="1" x14ac:dyDescent="0.35">
      <c r="A7" s="11" t="s">
        <v>36</v>
      </c>
      <c r="B7">
        <v>320</v>
      </c>
      <c r="C7">
        <v>0.4</v>
      </c>
      <c r="D7">
        <v>351.9</v>
      </c>
      <c r="E7">
        <v>320</v>
      </c>
      <c r="F7">
        <v>0.91</v>
      </c>
      <c r="G7">
        <v>-0.18</v>
      </c>
    </row>
    <row r="8" spans="1:11" ht="15" thickBot="1" x14ac:dyDescent="0.35">
      <c r="A8" s="14" t="s">
        <v>12</v>
      </c>
      <c r="B8">
        <v>400</v>
      </c>
      <c r="C8">
        <v>0.3</v>
      </c>
      <c r="D8">
        <v>332.2</v>
      </c>
      <c r="E8">
        <v>400</v>
      </c>
      <c r="F8">
        <v>1.38</v>
      </c>
      <c r="G8">
        <v>-0.31</v>
      </c>
    </row>
    <row r="9" spans="1:11" ht="15" thickBot="1" x14ac:dyDescent="0.35">
      <c r="A9" s="11" t="s">
        <v>34</v>
      </c>
      <c r="B9">
        <v>480</v>
      </c>
      <c r="C9">
        <v>0</v>
      </c>
      <c r="D9">
        <v>0</v>
      </c>
      <c r="E9">
        <v>480</v>
      </c>
      <c r="F9">
        <v>1.56</v>
      </c>
      <c r="G9">
        <v>-0.41</v>
      </c>
    </row>
    <row r="10" spans="1:11" ht="15" thickBot="1" x14ac:dyDescent="0.35">
      <c r="A10" s="12" t="s">
        <v>11</v>
      </c>
      <c r="B10">
        <v>560</v>
      </c>
      <c r="C10">
        <v>0.1</v>
      </c>
      <c r="D10">
        <v>211</v>
      </c>
      <c r="E10">
        <v>560</v>
      </c>
      <c r="F10">
        <v>1.5</v>
      </c>
      <c r="G10">
        <v>-0.45</v>
      </c>
    </row>
    <row r="11" spans="1:11" ht="15" thickBot="1" x14ac:dyDescent="0.35">
      <c r="A11" s="13" t="s">
        <v>37</v>
      </c>
      <c r="B11">
        <v>640</v>
      </c>
      <c r="C11">
        <v>0.3</v>
      </c>
      <c r="D11">
        <v>256.60000000000002</v>
      </c>
      <c r="E11">
        <v>640</v>
      </c>
      <c r="F11">
        <v>1.39</v>
      </c>
      <c r="G11">
        <v>-0.69</v>
      </c>
    </row>
    <row r="12" spans="1:11" ht="15" thickBot="1" x14ac:dyDescent="0.35">
      <c r="A12" s="12" t="s">
        <v>10</v>
      </c>
      <c r="B12">
        <v>720</v>
      </c>
      <c r="C12">
        <v>0.2</v>
      </c>
      <c r="D12">
        <v>256.3</v>
      </c>
      <c r="E12">
        <v>719.99</v>
      </c>
      <c r="F12">
        <v>1.31</v>
      </c>
      <c r="G12">
        <v>-1.03</v>
      </c>
    </row>
    <row r="13" spans="1:11" ht="15" thickBot="1" x14ac:dyDescent="0.35">
      <c r="A13" s="11" t="s">
        <v>35</v>
      </c>
      <c r="B13">
        <v>800</v>
      </c>
      <c r="C13">
        <v>0.7</v>
      </c>
      <c r="D13">
        <v>225.4</v>
      </c>
      <c r="E13">
        <v>799.99</v>
      </c>
      <c r="F13">
        <v>0.94</v>
      </c>
      <c r="G13">
        <v>-1.51</v>
      </c>
    </row>
    <row r="14" spans="1:11" ht="15" thickBot="1" x14ac:dyDescent="0.35">
      <c r="A14" s="12" t="s">
        <v>29</v>
      </c>
      <c r="B14">
        <v>880</v>
      </c>
      <c r="C14">
        <v>0.9</v>
      </c>
      <c r="D14">
        <v>248.8</v>
      </c>
      <c r="E14">
        <v>879.98</v>
      </c>
      <c r="F14">
        <v>0.36</v>
      </c>
      <c r="G14">
        <v>-2.44</v>
      </c>
    </row>
    <row r="15" spans="1:11" ht="15" thickBot="1" x14ac:dyDescent="0.35">
      <c r="A15" t="str">
        <f>INDEX(Lookup!E2:E5,Lookup!F2)</f>
        <v>Horizontal</v>
      </c>
      <c r="B15">
        <v>960</v>
      </c>
      <c r="C15">
        <v>0.5</v>
      </c>
      <c r="D15">
        <v>270.10000000000002</v>
      </c>
      <c r="E15">
        <v>959.98</v>
      </c>
      <c r="F15">
        <v>0.14000000000000001</v>
      </c>
      <c r="G15">
        <v>-3.38</v>
      </c>
    </row>
    <row r="16" spans="1:11" ht="15" thickBot="1" x14ac:dyDescent="0.35">
      <c r="A16" s="12" t="s">
        <v>13</v>
      </c>
      <c r="B16">
        <v>1040</v>
      </c>
      <c r="C16">
        <v>0.3</v>
      </c>
      <c r="D16">
        <v>261.3</v>
      </c>
      <c r="E16">
        <v>1039.98</v>
      </c>
      <c r="F16">
        <v>0.11</v>
      </c>
      <c r="G16">
        <v>-3.93</v>
      </c>
    </row>
    <row r="17" spans="1:7" ht="15" thickBot="1" x14ac:dyDescent="0.35">
      <c r="A17" t="str">
        <f>INDEX(Lookup!A2:A4,Lookup!B2)</f>
        <v>True</v>
      </c>
      <c r="B17">
        <v>1071</v>
      </c>
      <c r="C17">
        <v>0.5</v>
      </c>
      <c r="D17">
        <v>222.1</v>
      </c>
      <c r="E17">
        <v>1070.98</v>
      </c>
      <c r="F17">
        <v>-0.01</v>
      </c>
      <c r="G17">
        <v>-4.0999999999999996</v>
      </c>
    </row>
    <row r="18" spans="1:7" ht="15" thickBot="1" x14ac:dyDescent="0.35">
      <c r="A18" s="12" t="s">
        <v>15</v>
      </c>
      <c r="B18">
        <v>1153</v>
      </c>
      <c r="C18">
        <v>0.45</v>
      </c>
      <c r="D18">
        <v>197.32</v>
      </c>
      <c r="E18">
        <v>1152.97</v>
      </c>
      <c r="F18">
        <v>-0.57999999999999996</v>
      </c>
      <c r="G18">
        <v>-4.4400000000000004</v>
      </c>
    </row>
    <row r="19" spans="1:7" x14ac:dyDescent="0.3">
      <c r="A19" t="e">
        <f>INDEX(Lookup!C2:C12,Lookup!D2)</f>
        <v>#VALUE!</v>
      </c>
      <c r="B19">
        <v>1247</v>
      </c>
      <c r="C19">
        <v>1.95</v>
      </c>
      <c r="D19">
        <v>88.38</v>
      </c>
      <c r="E19">
        <v>1246.96</v>
      </c>
      <c r="F19">
        <v>-0.89</v>
      </c>
      <c r="G19">
        <v>-2.95</v>
      </c>
    </row>
    <row r="20" spans="1:7" x14ac:dyDescent="0.3">
      <c r="B20">
        <v>1337</v>
      </c>
      <c r="C20">
        <v>4.42</v>
      </c>
      <c r="D20">
        <v>70.7</v>
      </c>
      <c r="E20">
        <v>1336.81</v>
      </c>
      <c r="F20">
        <v>0.3</v>
      </c>
      <c r="G20">
        <v>1.85</v>
      </c>
    </row>
    <row r="21" spans="1:7" x14ac:dyDescent="0.3">
      <c r="B21">
        <v>1519</v>
      </c>
      <c r="C21">
        <v>5.19</v>
      </c>
      <c r="D21">
        <v>71.650000000000006</v>
      </c>
      <c r="E21">
        <v>1518.17</v>
      </c>
      <c r="F21">
        <v>5.21</v>
      </c>
      <c r="G21">
        <v>16.29</v>
      </c>
    </row>
    <row r="22" spans="1:7" x14ac:dyDescent="0.3">
      <c r="B22">
        <v>1610</v>
      </c>
      <c r="C22">
        <v>7.03</v>
      </c>
      <c r="D22">
        <v>77.3</v>
      </c>
      <c r="E22">
        <v>1608.65</v>
      </c>
      <c r="F22">
        <v>7.73</v>
      </c>
      <c r="G22">
        <v>25.63</v>
      </c>
    </row>
    <row r="23" spans="1:7" x14ac:dyDescent="0.3">
      <c r="B23">
        <v>1701</v>
      </c>
      <c r="C23">
        <v>8.98</v>
      </c>
      <c r="D23">
        <v>78.540000000000006</v>
      </c>
      <c r="E23">
        <v>1698.76</v>
      </c>
      <c r="F23">
        <v>10.37</v>
      </c>
      <c r="G23">
        <v>38.020000000000003</v>
      </c>
    </row>
    <row r="24" spans="1:7" x14ac:dyDescent="0.3">
      <c r="B24">
        <v>1790</v>
      </c>
      <c r="C24">
        <v>9.0299999999999994</v>
      </c>
      <c r="D24">
        <v>79.78</v>
      </c>
      <c r="E24">
        <v>1786.66</v>
      </c>
      <c r="F24">
        <v>12.99</v>
      </c>
      <c r="G24">
        <v>51.7</v>
      </c>
    </row>
    <row r="25" spans="1:7" x14ac:dyDescent="0.3">
      <c r="B25">
        <v>1882</v>
      </c>
      <c r="C25">
        <v>8.51</v>
      </c>
      <c r="D25">
        <v>77.48</v>
      </c>
      <c r="E25">
        <v>1877.59</v>
      </c>
      <c r="F25">
        <v>15.75</v>
      </c>
      <c r="G25">
        <v>65.45</v>
      </c>
    </row>
    <row r="26" spans="1:7" x14ac:dyDescent="0.3">
      <c r="B26">
        <v>1973</v>
      </c>
      <c r="C26">
        <v>9.32</v>
      </c>
      <c r="D26">
        <v>82.5</v>
      </c>
      <c r="E26">
        <v>1967.49</v>
      </c>
      <c r="F26">
        <v>18.170000000000002</v>
      </c>
      <c r="G26">
        <v>79.33</v>
      </c>
    </row>
    <row r="27" spans="1:7" x14ac:dyDescent="0.3">
      <c r="B27">
        <v>2063</v>
      </c>
      <c r="C27">
        <v>10.83</v>
      </c>
      <c r="D27">
        <v>81.150000000000006</v>
      </c>
      <c r="E27">
        <v>2056.1</v>
      </c>
      <c r="F27">
        <v>20.420000000000002</v>
      </c>
      <c r="G27">
        <v>94.91</v>
      </c>
    </row>
    <row r="28" spans="1:7" x14ac:dyDescent="0.3">
      <c r="B28">
        <v>2154</v>
      </c>
      <c r="C28">
        <v>11.76</v>
      </c>
      <c r="D28">
        <v>74.17</v>
      </c>
      <c r="E28">
        <v>2145.34</v>
      </c>
      <c r="F28">
        <v>24.26</v>
      </c>
      <c r="G28">
        <v>112.28</v>
      </c>
    </row>
    <row r="29" spans="1:7" x14ac:dyDescent="0.3">
      <c r="B29">
        <v>2245</v>
      </c>
      <c r="C29">
        <v>10.97</v>
      </c>
      <c r="D29">
        <v>72.040000000000006</v>
      </c>
      <c r="E29">
        <v>2234.5500000000002</v>
      </c>
      <c r="F29">
        <v>29.46</v>
      </c>
      <c r="G29">
        <v>129.44</v>
      </c>
    </row>
    <row r="30" spans="1:7" x14ac:dyDescent="0.3">
      <c r="B30">
        <v>2336</v>
      </c>
      <c r="C30">
        <v>10.63</v>
      </c>
      <c r="D30">
        <v>75.2</v>
      </c>
      <c r="E30">
        <v>2323.94</v>
      </c>
      <c r="F30">
        <v>34.28</v>
      </c>
      <c r="G30">
        <v>145.79</v>
      </c>
    </row>
    <row r="31" spans="1:7" x14ac:dyDescent="0.3">
      <c r="B31">
        <v>2425</v>
      </c>
      <c r="C31">
        <v>11.47</v>
      </c>
      <c r="D31">
        <v>79.819999999999993</v>
      </c>
      <c r="E31">
        <v>2411.29</v>
      </c>
      <c r="F31">
        <v>37.94</v>
      </c>
      <c r="G31">
        <v>162.44</v>
      </c>
    </row>
    <row r="32" spans="1:7" x14ac:dyDescent="0.3">
      <c r="B32">
        <v>2516</v>
      </c>
      <c r="C32">
        <v>10.96</v>
      </c>
      <c r="D32">
        <v>77.94</v>
      </c>
      <c r="E32">
        <v>2500.56</v>
      </c>
      <c r="F32">
        <v>41.35</v>
      </c>
      <c r="G32">
        <v>179.8</v>
      </c>
    </row>
    <row r="33" spans="2:7" x14ac:dyDescent="0.3">
      <c r="B33">
        <v>2607</v>
      </c>
      <c r="C33">
        <v>11.89</v>
      </c>
      <c r="D33">
        <v>83.35</v>
      </c>
      <c r="E33">
        <v>2589.75</v>
      </c>
      <c r="F33">
        <v>44.24</v>
      </c>
      <c r="G33">
        <v>197.58</v>
      </c>
    </row>
    <row r="34" spans="2:7" x14ac:dyDescent="0.3">
      <c r="B34">
        <v>2783</v>
      </c>
      <c r="C34">
        <v>9</v>
      </c>
      <c r="D34">
        <v>81.069999999999993</v>
      </c>
      <c r="E34">
        <v>2762.82</v>
      </c>
      <c r="F34">
        <v>48.48</v>
      </c>
      <c r="G34">
        <v>229.19</v>
      </c>
    </row>
    <row r="35" spans="2:7" x14ac:dyDescent="0.3">
      <c r="B35">
        <v>2952</v>
      </c>
      <c r="C35">
        <v>12.31</v>
      </c>
      <c r="D35">
        <v>77.8</v>
      </c>
      <c r="E35">
        <v>2928.88</v>
      </c>
      <c r="F35">
        <v>54.34</v>
      </c>
      <c r="G35">
        <v>259.87</v>
      </c>
    </row>
    <row r="36" spans="2:7" x14ac:dyDescent="0.3">
      <c r="B36">
        <v>3123</v>
      </c>
      <c r="C36">
        <v>10.29</v>
      </c>
      <c r="D36">
        <v>73.5</v>
      </c>
      <c r="E36">
        <v>3096.56</v>
      </c>
      <c r="F36">
        <v>62.53</v>
      </c>
      <c r="G36">
        <v>292.33</v>
      </c>
    </row>
    <row r="37" spans="2:7" x14ac:dyDescent="0.3">
      <c r="B37">
        <v>3293</v>
      </c>
      <c r="C37">
        <v>10.14</v>
      </c>
      <c r="D37">
        <v>80.599999999999994</v>
      </c>
      <c r="E37">
        <v>3263.88</v>
      </c>
      <c r="F37">
        <v>69.28</v>
      </c>
      <c r="G37">
        <v>321.66000000000003</v>
      </c>
    </row>
    <row r="38" spans="2:7" x14ac:dyDescent="0.3">
      <c r="B38">
        <v>3463</v>
      </c>
      <c r="C38">
        <v>12.71</v>
      </c>
      <c r="D38">
        <v>76.569999999999993</v>
      </c>
      <c r="E38">
        <v>3430.5</v>
      </c>
      <c r="F38">
        <v>76.069999999999993</v>
      </c>
      <c r="G38">
        <v>354.61</v>
      </c>
    </row>
    <row r="39" spans="2:7" x14ac:dyDescent="0.3">
      <c r="B39">
        <v>3634</v>
      </c>
      <c r="C39">
        <v>9.31</v>
      </c>
      <c r="D39">
        <v>73.75</v>
      </c>
      <c r="E39">
        <v>3598.33</v>
      </c>
      <c r="F39">
        <v>84.32</v>
      </c>
      <c r="G39">
        <v>386.2</v>
      </c>
    </row>
    <row r="40" spans="2:7" x14ac:dyDescent="0.3">
      <c r="B40">
        <v>3804</v>
      </c>
      <c r="C40">
        <v>11.67</v>
      </c>
      <c r="D40">
        <v>79.790000000000006</v>
      </c>
      <c r="E40">
        <v>3765.48</v>
      </c>
      <c r="F40">
        <v>91.21</v>
      </c>
      <c r="G40">
        <v>416.33</v>
      </c>
    </row>
    <row r="41" spans="2:7" x14ac:dyDescent="0.3">
      <c r="B41">
        <v>3974</v>
      </c>
      <c r="C41">
        <v>9.8800000000000008</v>
      </c>
      <c r="D41">
        <v>71.11</v>
      </c>
      <c r="E41">
        <v>3932.48</v>
      </c>
      <c r="F41">
        <v>98.98</v>
      </c>
      <c r="G41">
        <v>447.05</v>
      </c>
    </row>
    <row r="42" spans="2:7" x14ac:dyDescent="0.3">
      <c r="B42">
        <v>4145</v>
      </c>
      <c r="C42">
        <v>12.17</v>
      </c>
      <c r="D42">
        <v>71.349999999999994</v>
      </c>
      <c r="E42">
        <v>4100.32</v>
      </c>
      <c r="F42">
        <v>109.5</v>
      </c>
      <c r="G42">
        <v>478.02</v>
      </c>
    </row>
    <row r="43" spans="2:7" x14ac:dyDescent="0.3">
      <c r="B43">
        <v>4315</v>
      </c>
      <c r="C43">
        <v>13.07</v>
      </c>
      <c r="D43">
        <v>75.05</v>
      </c>
      <c r="E43">
        <v>4266.21</v>
      </c>
      <c r="F43">
        <v>120.19</v>
      </c>
      <c r="G43">
        <v>513.57000000000005</v>
      </c>
    </row>
    <row r="44" spans="2:7" x14ac:dyDescent="0.3">
      <c r="B44">
        <v>4485</v>
      </c>
      <c r="C44">
        <v>9.4</v>
      </c>
      <c r="D44">
        <v>70.790000000000006</v>
      </c>
      <c r="E44">
        <v>4432.93</v>
      </c>
      <c r="F44">
        <v>129.72</v>
      </c>
      <c r="G44">
        <v>545.26</v>
      </c>
    </row>
    <row r="45" spans="2:7" x14ac:dyDescent="0.3">
      <c r="B45">
        <v>4654</v>
      </c>
      <c r="C45">
        <v>10.96</v>
      </c>
      <c r="D45">
        <v>77.95</v>
      </c>
      <c r="E45">
        <v>4599.2700000000004</v>
      </c>
      <c r="F45">
        <v>137.61000000000001</v>
      </c>
      <c r="G45">
        <v>574.01</v>
      </c>
    </row>
    <row r="46" spans="2:7" x14ac:dyDescent="0.3">
      <c r="B46">
        <v>4824</v>
      </c>
      <c r="C46">
        <v>13.87</v>
      </c>
      <c r="D46">
        <v>78.709999999999994</v>
      </c>
      <c r="E46">
        <v>4765.28</v>
      </c>
      <c r="F46">
        <v>144.97999999999999</v>
      </c>
      <c r="G46">
        <v>609.79999999999995</v>
      </c>
    </row>
    <row r="47" spans="2:7" x14ac:dyDescent="0.3">
      <c r="B47">
        <v>4996</v>
      </c>
      <c r="C47">
        <v>12.07</v>
      </c>
      <c r="D47">
        <v>74.319999999999993</v>
      </c>
      <c r="E47">
        <v>4932.88</v>
      </c>
      <c r="F47">
        <v>153.87</v>
      </c>
      <c r="G47">
        <v>647.34</v>
      </c>
    </row>
    <row r="48" spans="2:7" x14ac:dyDescent="0.3">
      <c r="B48">
        <v>5166</v>
      </c>
      <c r="C48">
        <v>9.43</v>
      </c>
      <c r="D48">
        <v>80.33</v>
      </c>
      <c r="E48">
        <v>5099.8900000000003</v>
      </c>
      <c r="F48">
        <v>161.02000000000001</v>
      </c>
      <c r="G48">
        <v>678.18</v>
      </c>
    </row>
    <row r="49" spans="2:7" x14ac:dyDescent="0.3">
      <c r="B49">
        <v>5336</v>
      </c>
      <c r="C49">
        <v>7.33</v>
      </c>
      <c r="D49">
        <v>76.88</v>
      </c>
      <c r="E49">
        <v>5268.07</v>
      </c>
      <c r="F49">
        <v>165.82</v>
      </c>
      <c r="G49">
        <v>702.48</v>
      </c>
    </row>
    <row r="50" spans="2:7" x14ac:dyDescent="0.3">
      <c r="B50">
        <v>5421</v>
      </c>
      <c r="C50">
        <v>6.54</v>
      </c>
      <c r="D50">
        <v>80.650000000000006</v>
      </c>
      <c r="E50">
        <v>5352.45</v>
      </c>
      <c r="F50">
        <v>167.84</v>
      </c>
      <c r="G50">
        <v>712.53</v>
      </c>
    </row>
    <row r="51" spans="2:7" x14ac:dyDescent="0.3">
      <c r="B51">
        <v>5506</v>
      </c>
      <c r="C51">
        <v>5.63</v>
      </c>
      <c r="D51">
        <v>82.86</v>
      </c>
      <c r="E51">
        <v>5436.97</v>
      </c>
      <c r="F51">
        <v>169.14</v>
      </c>
      <c r="G51">
        <v>721.45</v>
      </c>
    </row>
    <row r="52" spans="2:7" x14ac:dyDescent="0.3">
      <c r="B52">
        <v>5591</v>
      </c>
      <c r="C52">
        <v>4.9400000000000004</v>
      </c>
      <c r="D52">
        <v>81.59</v>
      </c>
      <c r="E52">
        <v>5521.6</v>
      </c>
      <c r="F52">
        <v>170.2</v>
      </c>
      <c r="G52">
        <v>729.2</v>
      </c>
    </row>
    <row r="53" spans="2:7" x14ac:dyDescent="0.3">
      <c r="B53">
        <v>5676</v>
      </c>
      <c r="C53">
        <v>4.16</v>
      </c>
      <c r="D53">
        <v>81.72</v>
      </c>
      <c r="E53">
        <v>5606.34</v>
      </c>
      <c r="F53">
        <v>171.18</v>
      </c>
      <c r="G53">
        <v>735.88</v>
      </c>
    </row>
    <row r="54" spans="2:7" x14ac:dyDescent="0.3">
      <c r="B54">
        <v>5761</v>
      </c>
      <c r="C54">
        <v>2.34</v>
      </c>
      <c r="D54">
        <v>57.1</v>
      </c>
      <c r="E54">
        <v>5691.2</v>
      </c>
      <c r="F54">
        <v>172.56</v>
      </c>
      <c r="G54">
        <v>740.38</v>
      </c>
    </row>
    <row r="55" spans="2:7" x14ac:dyDescent="0.3">
      <c r="B55">
        <v>5846</v>
      </c>
      <c r="C55">
        <v>0.18</v>
      </c>
      <c r="D55">
        <v>223.55</v>
      </c>
      <c r="E55">
        <v>5776.18</v>
      </c>
      <c r="F55">
        <v>173.41</v>
      </c>
      <c r="G55">
        <v>741.75</v>
      </c>
    </row>
    <row r="56" spans="2:7" x14ac:dyDescent="0.3">
      <c r="B56">
        <v>6187</v>
      </c>
      <c r="C56">
        <v>0.88</v>
      </c>
      <c r="D56">
        <v>289.14999999999998</v>
      </c>
      <c r="E56">
        <v>6117.16</v>
      </c>
      <c r="F56">
        <v>173.88</v>
      </c>
      <c r="G56">
        <v>738.91</v>
      </c>
    </row>
    <row r="57" spans="2:7" x14ac:dyDescent="0.3">
      <c r="B57">
        <v>6524</v>
      </c>
      <c r="C57">
        <v>0.75</v>
      </c>
      <c r="D57">
        <v>96.06</v>
      </c>
      <c r="E57">
        <v>6454.15</v>
      </c>
      <c r="F57">
        <v>174.5</v>
      </c>
      <c r="G57">
        <v>738.66</v>
      </c>
    </row>
    <row r="58" spans="2:7" x14ac:dyDescent="0.3">
      <c r="B58">
        <v>6694</v>
      </c>
      <c r="C58">
        <v>1.8</v>
      </c>
      <c r="D58">
        <v>164.09</v>
      </c>
      <c r="E58">
        <v>6624.11</v>
      </c>
      <c r="F58">
        <v>171.81</v>
      </c>
      <c r="G58">
        <v>740.49</v>
      </c>
    </row>
    <row r="59" spans="2:7" x14ac:dyDescent="0.3">
      <c r="B59">
        <v>6737</v>
      </c>
      <c r="C59">
        <v>1.59</v>
      </c>
      <c r="D59">
        <v>162.02000000000001</v>
      </c>
      <c r="E59">
        <v>6667.09</v>
      </c>
      <c r="F59">
        <v>170.59</v>
      </c>
      <c r="G59">
        <v>740.86</v>
      </c>
    </row>
    <row r="60" spans="2:7" x14ac:dyDescent="0.3">
      <c r="B60">
        <v>6780</v>
      </c>
      <c r="C60">
        <v>5.0199999999999996</v>
      </c>
      <c r="D60">
        <v>190.15</v>
      </c>
      <c r="E60">
        <v>6710.02</v>
      </c>
      <c r="F60">
        <v>168.17</v>
      </c>
      <c r="G60">
        <v>740.72</v>
      </c>
    </row>
    <row r="61" spans="2:7" x14ac:dyDescent="0.3">
      <c r="B61">
        <v>6822</v>
      </c>
      <c r="C61">
        <v>10.95</v>
      </c>
      <c r="D61">
        <v>189.95</v>
      </c>
      <c r="E61">
        <v>6751.59</v>
      </c>
      <c r="F61">
        <v>162.43</v>
      </c>
      <c r="G61">
        <v>739.7</v>
      </c>
    </row>
    <row r="62" spans="2:7" x14ac:dyDescent="0.3">
      <c r="B62">
        <v>6865</v>
      </c>
      <c r="C62">
        <v>16.7</v>
      </c>
      <c r="D62">
        <v>188.63</v>
      </c>
      <c r="E62">
        <v>6793.33</v>
      </c>
      <c r="F62">
        <v>152.29</v>
      </c>
      <c r="G62">
        <v>738.07</v>
      </c>
    </row>
    <row r="63" spans="2:7" x14ac:dyDescent="0.3">
      <c r="B63">
        <v>6907</v>
      </c>
      <c r="C63">
        <v>19.71</v>
      </c>
      <c r="D63">
        <v>184.83</v>
      </c>
      <c r="E63">
        <v>6833.22</v>
      </c>
      <c r="F63">
        <v>139.26</v>
      </c>
      <c r="G63">
        <v>736.57</v>
      </c>
    </row>
    <row r="64" spans="2:7" x14ac:dyDescent="0.3">
      <c r="B64">
        <v>6949</v>
      </c>
      <c r="C64">
        <v>22.18</v>
      </c>
      <c r="D64">
        <v>183.04</v>
      </c>
      <c r="E64">
        <v>6872.45</v>
      </c>
      <c r="F64">
        <v>124.29</v>
      </c>
      <c r="G64">
        <v>735.55</v>
      </c>
    </row>
    <row r="65" spans="2:7" x14ac:dyDescent="0.3">
      <c r="B65">
        <v>6992</v>
      </c>
      <c r="C65">
        <v>24.81</v>
      </c>
      <c r="D65">
        <v>184.32</v>
      </c>
      <c r="E65">
        <v>6911.88</v>
      </c>
      <c r="F65">
        <v>107.18</v>
      </c>
      <c r="G65">
        <v>734.44</v>
      </c>
    </row>
    <row r="66" spans="2:7" x14ac:dyDescent="0.3">
      <c r="B66">
        <v>7034</v>
      </c>
      <c r="C66">
        <v>28.81</v>
      </c>
      <c r="D66">
        <v>185.7</v>
      </c>
      <c r="E66">
        <v>6949.36</v>
      </c>
      <c r="F66">
        <v>88.32</v>
      </c>
      <c r="G66">
        <v>732.77</v>
      </c>
    </row>
    <row r="67" spans="2:7" x14ac:dyDescent="0.3">
      <c r="B67">
        <v>7077</v>
      </c>
      <c r="C67">
        <v>32.94</v>
      </c>
      <c r="D67">
        <v>184.7</v>
      </c>
      <c r="E67">
        <v>6986.26</v>
      </c>
      <c r="F67">
        <v>66.349999999999994</v>
      </c>
      <c r="G67">
        <v>730.78</v>
      </c>
    </row>
    <row r="68" spans="2:7" x14ac:dyDescent="0.3">
      <c r="B68">
        <v>7120</v>
      </c>
      <c r="C68">
        <v>37.71</v>
      </c>
      <c r="D68">
        <v>181.53</v>
      </c>
      <c r="E68">
        <v>7021.33</v>
      </c>
      <c r="F68">
        <v>41.53</v>
      </c>
      <c r="G68">
        <v>729.47</v>
      </c>
    </row>
    <row r="69" spans="2:7" x14ac:dyDescent="0.3">
      <c r="B69">
        <v>7162</v>
      </c>
      <c r="C69">
        <v>43.11</v>
      </c>
      <c r="D69">
        <v>179.47</v>
      </c>
      <c r="E69">
        <v>7053.3</v>
      </c>
      <c r="F69">
        <v>14.32</v>
      </c>
      <c r="G69">
        <v>729.26</v>
      </c>
    </row>
    <row r="70" spans="2:7" x14ac:dyDescent="0.3">
      <c r="B70">
        <v>7205</v>
      </c>
      <c r="C70">
        <v>47.25</v>
      </c>
      <c r="D70">
        <v>176.89</v>
      </c>
      <c r="E70">
        <v>7083.61</v>
      </c>
      <c r="F70">
        <v>-16.149999999999999</v>
      </c>
      <c r="G70">
        <v>730.25</v>
      </c>
    </row>
    <row r="71" spans="2:7" x14ac:dyDescent="0.3">
      <c r="B71">
        <v>7247</v>
      </c>
      <c r="C71">
        <v>50.18</v>
      </c>
      <c r="D71">
        <v>176.81</v>
      </c>
      <c r="E71">
        <v>7111.32</v>
      </c>
      <c r="F71">
        <v>-47.66</v>
      </c>
      <c r="G71">
        <v>731.99</v>
      </c>
    </row>
    <row r="72" spans="2:7" x14ac:dyDescent="0.3">
      <c r="B72">
        <v>7290</v>
      </c>
      <c r="C72">
        <v>54.46</v>
      </c>
      <c r="D72">
        <v>175.97</v>
      </c>
      <c r="E72">
        <v>7137.59</v>
      </c>
      <c r="F72">
        <v>-81.62</v>
      </c>
      <c r="G72">
        <v>734.14</v>
      </c>
    </row>
    <row r="73" spans="2:7" x14ac:dyDescent="0.3">
      <c r="B73">
        <v>7332</v>
      </c>
      <c r="C73">
        <v>57.27</v>
      </c>
      <c r="D73">
        <v>175.95</v>
      </c>
      <c r="E73">
        <v>7161.16</v>
      </c>
      <c r="F73">
        <v>-116.29</v>
      </c>
      <c r="G73">
        <v>736.59</v>
      </c>
    </row>
    <row r="74" spans="2:7" x14ac:dyDescent="0.3">
      <c r="B74">
        <v>7375</v>
      </c>
      <c r="C74">
        <v>59.66</v>
      </c>
      <c r="D74">
        <v>177.35</v>
      </c>
      <c r="E74">
        <v>7183.65</v>
      </c>
      <c r="F74">
        <v>-152.87</v>
      </c>
      <c r="G74">
        <v>738.72</v>
      </c>
    </row>
    <row r="75" spans="2:7" x14ac:dyDescent="0.3">
      <c r="B75">
        <v>7417</v>
      </c>
      <c r="C75">
        <v>62.2</v>
      </c>
      <c r="D75">
        <v>179.55</v>
      </c>
      <c r="E75">
        <v>7204.06</v>
      </c>
      <c r="F75">
        <v>-189.56</v>
      </c>
      <c r="G75">
        <v>739.71</v>
      </c>
    </row>
    <row r="76" spans="2:7" x14ac:dyDescent="0.3">
      <c r="B76">
        <v>7460</v>
      </c>
      <c r="C76">
        <v>65.81</v>
      </c>
      <c r="D76">
        <v>179.76</v>
      </c>
      <c r="E76">
        <v>7222.9</v>
      </c>
      <c r="F76">
        <v>-228.21</v>
      </c>
      <c r="G76">
        <v>739.94</v>
      </c>
    </row>
    <row r="77" spans="2:7" x14ac:dyDescent="0.3">
      <c r="B77">
        <v>7502</v>
      </c>
      <c r="C77">
        <v>68.97</v>
      </c>
      <c r="D77">
        <v>180.08</v>
      </c>
      <c r="E77">
        <v>7239.04</v>
      </c>
      <c r="F77">
        <v>-266.97000000000003</v>
      </c>
      <c r="G77">
        <v>739.99</v>
      </c>
    </row>
    <row r="78" spans="2:7" x14ac:dyDescent="0.3">
      <c r="B78">
        <v>7545</v>
      </c>
      <c r="C78">
        <v>72</v>
      </c>
      <c r="D78">
        <v>179.57</v>
      </c>
      <c r="E78">
        <v>7253.41</v>
      </c>
      <c r="F78">
        <v>-307.5</v>
      </c>
      <c r="G78">
        <v>740.12</v>
      </c>
    </row>
    <row r="79" spans="2:7" x14ac:dyDescent="0.3">
      <c r="B79">
        <v>7587</v>
      </c>
      <c r="C79">
        <v>76.36</v>
      </c>
      <c r="D79">
        <v>178.97</v>
      </c>
      <c r="E79">
        <v>7264.85</v>
      </c>
      <c r="F79">
        <v>-347.89</v>
      </c>
      <c r="G79">
        <v>740.63</v>
      </c>
    </row>
    <row r="80" spans="2:7" x14ac:dyDescent="0.3">
      <c r="B80">
        <v>7630</v>
      </c>
      <c r="C80">
        <v>78.900000000000006</v>
      </c>
      <c r="D80">
        <v>178.65</v>
      </c>
      <c r="E80">
        <v>7274.06</v>
      </c>
      <c r="F80">
        <v>-389.88</v>
      </c>
      <c r="G80">
        <v>741.51</v>
      </c>
    </row>
    <row r="81" spans="2:7" x14ac:dyDescent="0.3">
      <c r="B81">
        <v>7672</v>
      </c>
      <c r="C81">
        <v>81.400000000000006</v>
      </c>
      <c r="D81">
        <v>177.85</v>
      </c>
      <c r="E81">
        <v>7281.25</v>
      </c>
      <c r="F81">
        <v>-431.24</v>
      </c>
      <c r="G81">
        <v>742.77</v>
      </c>
    </row>
    <row r="82" spans="2:7" x14ac:dyDescent="0.3">
      <c r="B82">
        <v>7715</v>
      </c>
      <c r="C82">
        <v>84.05</v>
      </c>
      <c r="D82">
        <v>177.26</v>
      </c>
      <c r="E82">
        <v>7286.69</v>
      </c>
      <c r="F82">
        <v>-473.85</v>
      </c>
      <c r="G82">
        <v>744.59</v>
      </c>
    </row>
    <row r="83" spans="2:7" x14ac:dyDescent="0.3">
      <c r="B83">
        <v>7767</v>
      </c>
      <c r="C83">
        <v>87.16</v>
      </c>
      <c r="D83">
        <v>177.15</v>
      </c>
      <c r="E83">
        <v>7290.68</v>
      </c>
      <c r="F83">
        <v>-525.63</v>
      </c>
      <c r="G83">
        <v>747.12</v>
      </c>
    </row>
    <row r="84" spans="2:7" x14ac:dyDescent="0.3">
      <c r="B84">
        <v>7807</v>
      </c>
      <c r="C84">
        <v>88.76</v>
      </c>
      <c r="D84">
        <v>177.61</v>
      </c>
      <c r="E84">
        <v>7292.1</v>
      </c>
      <c r="F84">
        <v>-565.55999999999995</v>
      </c>
      <c r="G84">
        <v>748.95</v>
      </c>
    </row>
    <row r="85" spans="2:7" x14ac:dyDescent="0.3">
      <c r="B85">
        <v>7827</v>
      </c>
      <c r="C85">
        <v>89.56</v>
      </c>
      <c r="D85">
        <v>177.84</v>
      </c>
      <c r="E85">
        <v>7292.4</v>
      </c>
      <c r="F85">
        <v>-585.54999999999995</v>
      </c>
      <c r="G85">
        <v>749.74</v>
      </c>
    </row>
    <row r="86" spans="2:7" x14ac:dyDescent="0.3">
      <c r="B86">
        <v>7898</v>
      </c>
      <c r="C86">
        <v>89.87</v>
      </c>
      <c r="D86">
        <v>178.05</v>
      </c>
      <c r="E86">
        <v>7292.75</v>
      </c>
      <c r="F86">
        <v>-656.5</v>
      </c>
      <c r="G86">
        <v>752.29</v>
      </c>
    </row>
    <row r="87" spans="2:7" x14ac:dyDescent="0.3">
      <c r="B87">
        <v>7983</v>
      </c>
      <c r="C87">
        <v>89.22</v>
      </c>
      <c r="D87">
        <v>177.49</v>
      </c>
      <c r="E87">
        <v>7293.42</v>
      </c>
      <c r="F87">
        <v>-741.43</v>
      </c>
      <c r="G87">
        <v>755.59</v>
      </c>
    </row>
    <row r="88" spans="2:7" x14ac:dyDescent="0.3">
      <c r="B88">
        <v>8068</v>
      </c>
      <c r="C88">
        <v>89.9</v>
      </c>
      <c r="D88">
        <v>178.11</v>
      </c>
      <c r="E88">
        <v>7294.08</v>
      </c>
      <c r="F88">
        <v>-826.36</v>
      </c>
      <c r="G88">
        <v>758.86</v>
      </c>
    </row>
    <row r="89" spans="2:7" x14ac:dyDescent="0.3">
      <c r="B89">
        <v>8154</v>
      </c>
      <c r="C89">
        <v>88.73</v>
      </c>
      <c r="D89">
        <v>179.5</v>
      </c>
      <c r="E89">
        <v>7295.1</v>
      </c>
      <c r="F89">
        <v>-912.34</v>
      </c>
      <c r="G89">
        <v>760.65</v>
      </c>
    </row>
    <row r="90" spans="2:7" x14ac:dyDescent="0.3">
      <c r="B90">
        <v>8238</v>
      </c>
      <c r="C90">
        <v>89.66</v>
      </c>
      <c r="D90">
        <v>179.77</v>
      </c>
      <c r="E90">
        <v>7296.28</v>
      </c>
      <c r="F90">
        <v>-996.33</v>
      </c>
      <c r="G90">
        <v>761.18</v>
      </c>
    </row>
    <row r="91" spans="2:7" x14ac:dyDescent="0.3">
      <c r="B91">
        <v>8322</v>
      </c>
      <c r="C91">
        <v>88.61</v>
      </c>
      <c r="D91">
        <v>180.25</v>
      </c>
      <c r="E91">
        <v>7297.55</v>
      </c>
      <c r="F91">
        <v>-1080.31</v>
      </c>
      <c r="G91">
        <v>761.17</v>
      </c>
    </row>
    <row r="92" spans="2:7" x14ac:dyDescent="0.3">
      <c r="B92">
        <v>8408</v>
      </c>
      <c r="C92">
        <v>88.89</v>
      </c>
      <c r="D92">
        <v>180.17</v>
      </c>
      <c r="E92">
        <v>7299.43</v>
      </c>
      <c r="F92">
        <v>-1166.29</v>
      </c>
      <c r="G92">
        <v>760.85</v>
      </c>
    </row>
    <row r="93" spans="2:7" x14ac:dyDescent="0.3">
      <c r="B93">
        <v>8493</v>
      </c>
      <c r="C93">
        <v>88.58</v>
      </c>
      <c r="D93">
        <v>179.54</v>
      </c>
      <c r="E93">
        <v>7301.31</v>
      </c>
      <c r="F93">
        <v>-1251.27</v>
      </c>
      <c r="G93">
        <v>761.07</v>
      </c>
    </row>
    <row r="94" spans="2:7" x14ac:dyDescent="0.3">
      <c r="B94">
        <v>8579</v>
      </c>
      <c r="C94">
        <v>89.29</v>
      </c>
      <c r="D94">
        <v>179.94</v>
      </c>
      <c r="E94">
        <v>7302.9</v>
      </c>
      <c r="F94">
        <v>-1337.26</v>
      </c>
      <c r="G94">
        <v>761.46</v>
      </c>
    </row>
    <row r="95" spans="2:7" x14ac:dyDescent="0.3">
      <c r="B95">
        <v>8664</v>
      </c>
      <c r="C95">
        <v>89.32</v>
      </c>
      <c r="D95">
        <v>179.87</v>
      </c>
      <c r="E95">
        <v>7303.93</v>
      </c>
      <c r="F95">
        <v>-1422.25</v>
      </c>
      <c r="G95">
        <v>761.6</v>
      </c>
    </row>
    <row r="96" spans="2:7" x14ac:dyDescent="0.3">
      <c r="B96">
        <v>8749</v>
      </c>
      <c r="C96">
        <v>89.38</v>
      </c>
      <c r="D96">
        <v>180.09</v>
      </c>
      <c r="E96">
        <v>7304.9</v>
      </c>
      <c r="F96">
        <v>-1507.24</v>
      </c>
      <c r="G96">
        <v>761.63</v>
      </c>
    </row>
    <row r="97" spans="2:7" x14ac:dyDescent="0.3">
      <c r="B97">
        <v>8834</v>
      </c>
      <c r="C97">
        <v>89.5</v>
      </c>
      <c r="D97">
        <v>179.89</v>
      </c>
      <c r="E97">
        <v>7305.73</v>
      </c>
      <c r="F97">
        <v>-1592.24</v>
      </c>
      <c r="G97">
        <v>761.65</v>
      </c>
    </row>
    <row r="98" spans="2:7" x14ac:dyDescent="0.3">
      <c r="B98">
        <v>8920</v>
      </c>
      <c r="C98">
        <v>89.47</v>
      </c>
      <c r="D98">
        <v>179.87</v>
      </c>
      <c r="E98">
        <v>7306.5</v>
      </c>
      <c r="F98">
        <v>-1678.24</v>
      </c>
      <c r="G98">
        <v>761.83</v>
      </c>
    </row>
    <row r="99" spans="2:7" x14ac:dyDescent="0.3">
      <c r="B99">
        <v>9005</v>
      </c>
      <c r="C99">
        <v>89.69</v>
      </c>
      <c r="D99">
        <v>179.9</v>
      </c>
      <c r="E99">
        <v>7307.13</v>
      </c>
      <c r="F99">
        <v>-1763.23</v>
      </c>
      <c r="G99">
        <v>762</v>
      </c>
    </row>
    <row r="100" spans="2:7" x14ac:dyDescent="0.3">
      <c r="B100">
        <v>9090</v>
      </c>
      <c r="C100">
        <v>90.03</v>
      </c>
      <c r="D100">
        <v>179.99</v>
      </c>
      <c r="E100">
        <v>7307.33</v>
      </c>
      <c r="F100">
        <v>-1848.23</v>
      </c>
      <c r="G100">
        <v>762.08</v>
      </c>
    </row>
    <row r="101" spans="2:7" x14ac:dyDescent="0.3">
      <c r="B101">
        <v>9176</v>
      </c>
      <c r="C101">
        <v>90</v>
      </c>
      <c r="D101">
        <v>179.06</v>
      </c>
      <c r="E101">
        <v>7307.31</v>
      </c>
      <c r="F101">
        <v>-1934.23</v>
      </c>
      <c r="G101">
        <v>762.79</v>
      </c>
    </row>
    <row r="102" spans="2:7" x14ac:dyDescent="0.3">
      <c r="B102">
        <v>9261</v>
      </c>
      <c r="C102">
        <v>90.83</v>
      </c>
      <c r="D102">
        <v>180.56</v>
      </c>
      <c r="E102">
        <v>7306.7</v>
      </c>
      <c r="F102">
        <v>-2019.22</v>
      </c>
      <c r="G102">
        <v>763.07</v>
      </c>
    </row>
    <row r="103" spans="2:7" x14ac:dyDescent="0.3">
      <c r="B103">
        <v>9345</v>
      </c>
      <c r="C103">
        <v>90.92</v>
      </c>
      <c r="D103">
        <v>180.48</v>
      </c>
      <c r="E103">
        <v>7305.41</v>
      </c>
      <c r="F103">
        <v>-2103.21</v>
      </c>
      <c r="G103">
        <v>762.31</v>
      </c>
    </row>
    <row r="104" spans="2:7" x14ac:dyDescent="0.3">
      <c r="B104">
        <v>9431</v>
      </c>
      <c r="C104">
        <v>89.01</v>
      </c>
      <c r="D104">
        <v>179.25</v>
      </c>
      <c r="E104">
        <v>7305.47</v>
      </c>
      <c r="F104">
        <v>-2189.1999999999998</v>
      </c>
      <c r="G104">
        <v>762.51</v>
      </c>
    </row>
    <row r="105" spans="2:7" x14ac:dyDescent="0.3">
      <c r="B105">
        <v>9514</v>
      </c>
      <c r="C105">
        <v>88.95</v>
      </c>
      <c r="D105">
        <v>179.46</v>
      </c>
      <c r="E105">
        <v>7306.94</v>
      </c>
      <c r="F105">
        <v>-2272.19</v>
      </c>
      <c r="G105">
        <v>763.45</v>
      </c>
    </row>
    <row r="106" spans="2:7" x14ac:dyDescent="0.3">
      <c r="B106">
        <v>9600</v>
      </c>
      <c r="C106">
        <v>89.01</v>
      </c>
      <c r="D106">
        <v>178.94</v>
      </c>
      <c r="E106">
        <v>7308.47</v>
      </c>
      <c r="F106">
        <v>-2358.16</v>
      </c>
      <c r="G106">
        <v>764.65</v>
      </c>
    </row>
    <row r="107" spans="2:7" x14ac:dyDescent="0.3">
      <c r="B107">
        <v>9685</v>
      </c>
      <c r="C107">
        <v>88.95</v>
      </c>
      <c r="D107">
        <v>179.15</v>
      </c>
      <c r="E107">
        <v>7309.99</v>
      </c>
      <c r="F107">
        <v>-2443.14</v>
      </c>
      <c r="G107">
        <v>766.06</v>
      </c>
    </row>
    <row r="108" spans="2:7" x14ac:dyDescent="0.3">
      <c r="B108">
        <v>9770</v>
      </c>
      <c r="C108">
        <v>89.1</v>
      </c>
      <c r="D108">
        <v>179.45</v>
      </c>
      <c r="E108">
        <v>7311.43</v>
      </c>
      <c r="F108">
        <v>-2528.12</v>
      </c>
      <c r="G108">
        <v>767.1</v>
      </c>
    </row>
    <row r="109" spans="2:7" x14ac:dyDescent="0.3">
      <c r="B109">
        <v>9855</v>
      </c>
      <c r="C109">
        <v>89.5</v>
      </c>
      <c r="D109">
        <v>179.32</v>
      </c>
      <c r="E109">
        <v>7312.47</v>
      </c>
      <c r="F109">
        <v>-2613.11</v>
      </c>
      <c r="G109">
        <v>768.01</v>
      </c>
    </row>
    <row r="110" spans="2:7" x14ac:dyDescent="0.3">
      <c r="B110">
        <v>9940</v>
      </c>
      <c r="C110">
        <v>90.03</v>
      </c>
      <c r="D110">
        <v>180.41</v>
      </c>
      <c r="E110">
        <v>7312.82</v>
      </c>
      <c r="F110">
        <v>-2698.1</v>
      </c>
      <c r="G110">
        <v>768.21</v>
      </c>
    </row>
    <row r="111" spans="2:7" x14ac:dyDescent="0.3">
      <c r="B111">
        <v>10026</v>
      </c>
      <c r="C111">
        <v>91.51</v>
      </c>
      <c r="D111">
        <v>181.1</v>
      </c>
      <c r="E111">
        <v>7311.66</v>
      </c>
      <c r="F111">
        <v>-2784.09</v>
      </c>
      <c r="G111">
        <v>767.08</v>
      </c>
    </row>
    <row r="112" spans="2:7" x14ac:dyDescent="0.3">
      <c r="B112">
        <v>10111</v>
      </c>
      <c r="C112">
        <v>91.48</v>
      </c>
      <c r="D112">
        <v>180.86</v>
      </c>
      <c r="E112">
        <v>7309.45</v>
      </c>
      <c r="F112">
        <v>-2869.05</v>
      </c>
      <c r="G112">
        <v>765.63</v>
      </c>
    </row>
    <row r="113" spans="2:7" x14ac:dyDescent="0.3">
      <c r="B113">
        <v>10196</v>
      </c>
      <c r="C113">
        <v>91.87</v>
      </c>
      <c r="D113">
        <v>180.94</v>
      </c>
      <c r="E113">
        <v>7306.96</v>
      </c>
      <c r="F113">
        <v>-2954</v>
      </c>
      <c r="G113">
        <v>764.29</v>
      </c>
    </row>
    <row r="114" spans="2:7" x14ac:dyDescent="0.3">
      <c r="B114">
        <v>10281</v>
      </c>
      <c r="C114">
        <v>91.72</v>
      </c>
      <c r="D114">
        <v>180.94</v>
      </c>
      <c r="E114">
        <v>7304.3</v>
      </c>
      <c r="F114">
        <v>-3038.94</v>
      </c>
      <c r="G114">
        <v>762.9</v>
      </c>
    </row>
    <row r="115" spans="2:7" x14ac:dyDescent="0.3">
      <c r="B115">
        <v>10367</v>
      </c>
      <c r="C115">
        <v>90.58</v>
      </c>
      <c r="D115">
        <v>181.04</v>
      </c>
      <c r="E115">
        <v>7302.57</v>
      </c>
      <c r="F115">
        <v>-3124.91</v>
      </c>
      <c r="G115">
        <v>761.41</v>
      </c>
    </row>
    <row r="116" spans="2:7" x14ac:dyDescent="0.3">
      <c r="B116">
        <v>10450</v>
      </c>
      <c r="C116">
        <v>90.92</v>
      </c>
      <c r="D116">
        <v>180.39</v>
      </c>
      <c r="E116">
        <v>7301.49</v>
      </c>
      <c r="F116">
        <v>-3207.9</v>
      </c>
      <c r="G116">
        <v>760.38</v>
      </c>
    </row>
    <row r="117" spans="2:7" x14ac:dyDescent="0.3">
      <c r="B117">
        <v>10533</v>
      </c>
      <c r="C117">
        <v>89.47</v>
      </c>
      <c r="D117">
        <v>180.85</v>
      </c>
      <c r="E117">
        <v>7301.2</v>
      </c>
      <c r="F117">
        <v>-3290.89</v>
      </c>
      <c r="G117">
        <v>759.48</v>
      </c>
    </row>
    <row r="118" spans="2:7" x14ac:dyDescent="0.3">
      <c r="B118">
        <v>10619</v>
      </c>
      <c r="C118">
        <v>89.29</v>
      </c>
      <c r="D118">
        <v>180.61</v>
      </c>
      <c r="E118">
        <v>7302.14</v>
      </c>
      <c r="F118">
        <v>-3376.88</v>
      </c>
      <c r="G118">
        <v>758.39</v>
      </c>
    </row>
    <row r="119" spans="2:7" x14ac:dyDescent="0.3">
      <c r="B119">
        <v>10704</v>
      </c>
      <c r="C119">
        <v>88.98</v>
      </c>
      <c r="D119">
        <v>180.82</v>
      </c>
      <c r="E119">
        <v>7303.42</v>
      </c>
      <c r="F119">
        <v>-3461.86</v>
      </c>
      <c r="G119">
        <v>757.32</v>
      </c>
    </row>
    <row r="120" spans="2:7" x14ac:dyDescent="0.3">
      <c r="B120">
        <v>10789</v>
      </c>
      <c r="C120">
        <v>88.98</v>
      </c>
      <c r="D120">
        <v>180.63</v>
      </c>
      <c r="E120">
        <v>7304.93</v>
      </c>
      <c r="F120">
        <v>-3546.84</v>
      </c>
      <c r="G120">
        <v>756.25</v>
      </c>
    </row>
    <row r="121" spans="2:7" x14ac:dyDescent="0.3">
      <c r="B121">
        <v>10874</v>
      </c>
      <c r="C121">
        <v>88.33</v>
      </c>
      <c r="D121">
        <v>180.08</v>
      </c>
      <c r="E121">
        <v>7306.93</v>
      </c>
      <c r="F121">
        <v>-3631.82</v>
      </c>
      <c r="G121">
        <v>755.72</v>
      </c>
    </row>
    <row r="122" spans="2:7" x14ac:dyDescent="0.3">
      <c r="B122">
        <v>10959</v>
      </c>
      <c r="C122">
        <v>89.96</v>
      </c>
      <c r="D122">
        <v>179.04</v>
      </c>
      <c r="E122">
        <v>7308.2</v>
      </c>
      <c r="F122">
        <v>-3716.8</v>
      </c>
      <c r="G122">
        <v>756.38</v>
      </c>
    </row>
    <row r="123" spans="2:7" x14ac:dyDescent="0.3">
      <c r="B123">
        <v>11044</v>
      </c>
      <c r="C123">
        <v>89.87</v>
      </c>
      <c r="D123">
        <v>179.02</v>
      </c>
      <c r="E123">
        <v>7308.32</v>
      </c>
      <c r="F123">
        <v>-3801.79</v>
      </c>
      <c r="G123">
        <v>757.81</v>
      </c>
    </row>
    <row r="124" spans="2:7" x14ac:dyDescent="0.3">
      <c r="B124">
        <v>11130</v>
      </c>
      <c r="C124">
        <v>90.24</v>
      </c>
      <c r="D124">
        <v>179</v>
      </c>
      <c r="E124">
        <v>7308.24</v>
      </c>
      <c r="F124">
        <v>-3887.78</v>
      </c>
      <c r="G124">
        <v>759.3</v>
      </c>
    </row>
    <row r="125" spans="2:7" x14ac:dyDescent="0.3">
      <c r="B125">
        <v>11215</v>
      </c>
      <c r="C125">
        <v>90.83</v>
      </c>
      <c r="D125">
        <v>179.24</v>
      </c>
      <c r="E125">
        <v>7307.45</v>
      </c>
      <c r="F125">
        <v>-3972.76</v>
      </c>
      <c r="G125">
        <v>760.61</v>
      </c>
    </row>
    <row r="126" spans="2:7" x14ac:dyDescent="0.3">
      <c r="B126">
        <v>11300</v>
      </c>
      <c r="C126">
        <v>89.78</v>
      </c>
      <c r="D126">
        <v>179.05</v>
      </c>
      <c r="E126">
        <v>7306.99</v>
      </c>
      <c r="F126">
        <v>-4057.75</v>
      </c>
      <c r="G126">
        <v>761.87</v>
      </c>
    </row>
    <row r="127" spans="2:7" x14ac:dyDescent="0.3">
      <c r="B127">
        <v>11385</v>
      </c>
      <c r="C127">
        <v>89.78</v>
      </c>
      <c r="D127">
        <v>179.18</v>
      </c>
      <c r="E127">
        <v>7307.32</v>
      </c>
      <c r="F127">
        <v>-4142.74</v>
      </c>
      <c r="G127">
        <v>763.19</v>
      </c>
    </row>
    <row r="128" spans="2:7" x14ac:dyDescent="0.3">
      <c r="B128">
        <v>11470</v>
      </c>
      <c r="C128">
        <v>90.09</v>
      </c>
      <c r="D128">
        <v>179.27</v>
      </c>
      <c r="E128">
        <v>7307.42</v>
      </c>
      <c r="F128">
        <v>-4227.7299999999996</v>
      </c>
      <c r="G128">
        <v>764.34</v>
      </c>
    </row>
    <row r="129" spans="2:7" x14ac:dyDescent="0.3">
      <c r="B129">
        <v>11555</v>
      </c>
      <c r="C129">
        <v>90.03</v>
      </c>
      <c r="D129">
        <v>178.62</v>
      </c>
      <c r="E129">
        <v>7307.33</v>
      </c>
      <c r="F129">
        <v>-4312.72</v>
      </c>
      <c r="G129">
        <v>765.9</v>
      </c>
    </row>
    <row r="130" spans="2:7" x14ac:dyDescent="0.3">
      <c r="B130">
        <v>11640</v>
      </c>
      <c r="C130">
        <v>90</v>
      </c>
      <c r="D130">
        <v>178.67</v>
      </c>
      <c r="E130">
        <v>7307.3</v>
      </c>
      <c r="F130">
        <v>-4397.6899999999996</v>
      </c>
      <c r="G130">
        <v>767.91</v>
      </c>
    </row>
    <row r="131" spans="2:7" x14ac:dyDescent="0.3">
      <c r="B131">
        <v>11725</v>
      </c>
      <c r="C131">
        <v>90.24</v>
      </c>
      <c r="D131">
        <v>178.62</v>
      </c>
      <c r="E131">
        <v>7307.13</v>
      </c>
      <c r="F131">
        <v>-4482.67</v>
      </c>
      <c r="G131">
        <v>769.92</v>
      </c>
    </row>
    <row r="132" spans="2:7" x14ac:dyDescent="0.3">
      <c r="B132">
        <v>11810</v>
      </c>
      <c r="C132">
        <v>90.49</v>
      </c>
      <c r="D132">
        <v>178.24</v>
      </c>
      <c r="E132">
        <v>7306.58</v>
      </c>
      <c r="F132">
        <v>-4567.63</v>
      </c>
      <c r="G132">
        <v>772.25</v>
      </c>
    </row>
    <row r="133" spans="2:7" x14ac:dyDescent="0.3">
      <c r="B133">
        <v>11895</v>
      </c>
      <c r="C133">
        <v>89.16</v>
      </c>
      <c r="D133">
        <v>178.48</v>
      </c>
      <c r="E133">
        <v>7306.84</v>
      </c>
      <c r="F133">
        <v>-4652.6000000000004</v>
      </c>
      <c r="G133">
        <v>774.68</v>
      </c>
    </row>
    <row r="134" spans="2:7" x14ac:dyDescent="0.3">
      <c r="B134">
        <v>11980</v>
      </c>
      <c r="C134">
        <v>89.26</v>
      </c>
      <c r="D134">
        <v>178.85</v>
      </c>
      <c r="E134">
        <v>7308.02</v>
      </c>
      <c r="F134">
        <v>-4737.57</v>
      </c>
      <c r="G134">
        <v>776.66</v>
      </c>
    </row>
    <row r="135" spans="2:7" x14ac:dyDescent="0.3">
      <c r="B135">
        <v>12066</v>
      </c>
      <c r="C135">
        <v>89.59</v>
      </c>
      <c r="D135">
        <v>178.36</v>
      </c>
      <c r="E135">
        <v>7308.88</v>
      </c>
      <c r="F135">
        <v>-4823.54</v>
      </c>
      <c r="G135">
        <v>778.76</v>
      </c>
    </row>
    <row r="136" spans="2:7" x14ac:dyDescent="0.3">
      <c r="B136">
        <v>12151</v>
      </c>
      <c r="C136">
        <v>89.87</v>
      </c>
      <c r="D136">
        <v>178.07</v>
      </c>
      <c r="E136">
        <v>7309.28</v>
      </c>
      <c r="F136">
        <v>-4908.49</v>
      </c>
      <c r="G136">
        <v>781.4</v>
      </c>
    </row>
    <row r="137" spans="2:7" x14ac:dyDescent="0.3">
      <c r="B137">
        <v>12236</v>
      </c>
      <c r="C137">
        <v>90.12</v>
      </c>
      <c r="D137">
        <v>178.07</v>
      </c>
      <c r="E137">
        <v>7309.29</v>
      </c>
      <c r="F137">
        <v>-4993.4399999999996</v>
      </c>
      <c r="G137">
        <v>784.27</v>
      </c>
    </row>
    <row r="138" spans="2:7" x14ac:dyDescent="0.3">
      <c r="B138">
        <v>12321</v>
      </c>
      <c r="C138">
        <v>90.15</v>
      </c>
      <c r="D138">
        <v>178.05</v>
      </c>
      <c r="E138">
        <v>7309.09</v>
      </c>
      <c r="F138">
        <v>-5078.3999999999996</v>
      </c>
      <c r="G138">
        <v>787.14</v>
      </c>
    </row>
    <row r="139" spans="2:7" x14ac:dyDescent="0.3">
      <c r="B139">
        <v>12406</v>
      </c>
      <c r="C139">
        <v>89.32</v>
      </c>
      <c r="D139">
        <v>179</v>
      </c>
      <c r="E139">
        <v>7309.48</v>
      </c>
      <c r="F139">
        <v>-5163.3599999999997</v>
      </c>
      <c r="G139">
        <v>789.33</v>
      </c>
    </row>
    <row r="140" spans="2:7" x14ac:dyDescent="0.3">
      <c r="B140">
        <v>12492</v>
      </c>
      <c r="C140">
        <v>89.41</v>
      </c>
      <c r="D140">
        <v>179.04</v>
      </c>
      <c r="E140">
        <v>7310.43</v>
      </c>
      <c r="F140">
        <v>-5249.35</v>
      </c>
      <c r="G140">
        <v>790.8</v>
      </c>
    </row>
    <row r="141" spans="2:7" x14ac:dyDescent="0.3">
      <c r="B141">
        <v>12577</v>
      </c>
      <c r="C141">
        <v>89.19</v>
      </c>
      <c r="D141">
        <v>178.36</v>
      </c>
      <c r="E141">
        <v>7311.47</v>
      </c>
      <c r="F141">
        <v>-5334.32</v>
      </c>
      <c r="G141">
        <v>792.73</v>
      </c>
    </row>
    <row r="142" spans="2:7" x14ac:dyDescent="0.3">
      <c r="B142">
        <v>12662</v>
      </c>
      <c r="C142">
        <v>88.45</v>
      </c>
      <c r="D142">
        <v>177.83</v>
      </c>
      <c r="E142">
        <v>7313.22</v>
      </c>
      <c r="F142">
        <v>-5419.25</v>
      </c>
      <c r="G142">
        <v>795.56</v>
      </c>
    </row>
    <row r="143" spans="2:7" x14ac:dyDescent="0.3">
      <c r="B143">
        <v>12747</v>
      </c>
      <c r="C143">
        <v>89.32</v>
      </c>
      <c r="D143">
        <v>178.51</v>
      </c>
      <c r="E143">
        <v>7314.88</v>
      </c>
      <c r="F143">
        <v>-5504.19</v>
      </c>
      <c r="G143">
        <v>798.27</v>
      </c>
    </row>
    <row r="144" spans="2:7" x14ac:dyDescent="0.3">
      <c r="B144">
        <v>12832</v>
      </c>
      <c r="C144">
        <v>89.41</v>
      </c>
      <c r="D144">
        <v>178.57</v>
      </c>
      <c r="E144">
        <v>7315.82</v>
      </c>
      <c r="F144">
        <v>-5589.16</v>
      </c>
      <c r="G144">
        <v>800.44</v>
      </c>
    </row>
    <row r="145" spans="2:7" x14ac:dyDescent="0.3">
      <c r="B145">
        <v>12872</v>
      </c>
      <c r="C145">
        <v>89.29</v>
      </c>
      <c r="D145">
        <v>177.89</v>
      </c>
      <c r="E145">
        <v>7316.27</v>
      </c>
      <c r="F145">
        <v>-5629.14</v>
      </c>
      <c r="G145">
        <v>801.67</v>
      </c>
    </row>
    <row r="146" spans="2:7" x14ac:dyDescent="0.3">
      <c r="B146">
        <v>12923</v>
      </c>
      <c r="C146">
        <v>89.29</v>
      </c>
      <c r="D146">
        <v>177.89</v>
      </c>
      <c r="E146">
        <v>7316.9</v>
      </c>
      <c r="F146">
        <v>-5680.1</v>
      </c>
      <c r="G146">
        <v>803.55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2015-02-20T20:01:54Z</dcterms:modified>
</cp:coreProperties>
</file>