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2060" yWindow="-4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<sst xmlns="http://schemas.openxmlformats.org/spreadsheetml/2006/main" count="42" uniqueCount="38">
  <si>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</si>
  <si>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</si>
  <si>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</si>
  <si>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</si>
  <si>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</si>
  <si>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</si>
  <si>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</si>
  <si>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</si>
  <si>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</si>
  <si>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</si>
  <si>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</si>
  <si>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</si>
  <si>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</si>
  <si>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</si>
  <si>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</si>
  <si>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</si>
  <si>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</si>
  <si>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</si>
  <si>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</si>
  <si>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</si>
  <si>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</si>
  <si>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</si>
  <si>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</si>
  <si>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</si>
  <si>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</si>
  <si>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</si>
  <si>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</si>
  <si>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</si>
  <si>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</si>
  <si>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</si>
  <si>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</si>
  <si>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</si>
  <si>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</si>
  <si>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</si>
  <si>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05-123-40179</t>
  </si>
  <si>
    <t>ACTUAL</t>
  </si>
  <si>
    <t xml:space="preserve">SUMMIT 35N-32HZ </t>
  </si>
  <si>
    <t>SESW SEC.29-T2N-R65W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</si>
</sst>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10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5.7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16</v>
      </c>
      <c r="C3">
        <v>0</v>
      </c>
      <c r="D3">
        <v>5.7</v>
      </c>
      <c r="E3">
        <v>16</v>
      </c>
      <c r="F3">
        <v>0</v>
      </c>
      <c r="G3">
        <v>0</v>
      </c>
    </row>
    <row r="4" spans="1:11" ht="15" thickBot="1" x14ac:dyDescent="0.35">
      <c r="A4" s="6" t="s">
        <v>8</v>
      </c>
      <c r="B4">
        <v>62</v>
      </c>
      <c r="C4">
        <v>0.2</v>
      </c>
      <c r="D4">
        <v>5.7</v>
      </c>
      <c r="E4">
        <v>62</v>
      </c>
      <c r="F4">
        <v>0.08</v>
      </c>
      <c r="G4">
        <v>0.01</v>
      </c>
    </row>
    <row r="5" spans="1:11" ht="15" thickBot="1" x14ac:dyDescent="0.35">
      <c r="A5" s="10">
        <v>47120</v>
      </c>
      <c r="B5">
        <v>152</v>
      </c>
      <c r="C5">
        <v>0.4</v>
      </c>
      <c r="D5">
        <v>318.10000000000002</v>
      </c>
      <c r="E5">
        <v>152</v>
      </c>
      <c r="F5">
        <v>0.47</v>
      </c>
      <c r="G5">
        <v>-0.19</v>
      </c>
    </row>
    <row r="6" spans="1:11" ht="15" thickBot="1" x14ac:dyDescent="0.35">
      <c r="A6" s="7" t="s">
        <v>9</v>
      </c>
      <c r="B6">
        <v>240</v>
      </c>
      <c r="C6">
        <v>0.3</v>
      </c>
      <c r="D6">
        <v>289.5</v>
      </c>
      <c r="E6">
        <v>240</v>
      </c>
      <c r="F6">
        <v>0.78</v>
      </c>
      <c r="G6">
        <v>-0.61</v>
      </c>
    </row>
    <row r="7" spans="1:11" ht="15" thickBot="1" x14ac:dyDescent="0.35">
      <c r="A7" s="11" t="s">
        <v>36</v>
      </c>
      <c r="B7">
        <v>320</v>
      </c>
      <c r="C7">
        <v>0.2</v>
      </c>
      <c r="D7">
        <v>328.2</v>
      </c>
      <c r="E7">
        <v>320</v>
      </c>
      <c r="F7">
        <v>0.96</v>
      </c>
      <c r="G7">
        <v>-0.88</v>
      </c>
    </row>
    <row r="8" spans="1:11" ht="15" thickBot="1" x14ac:dyDescent="0.35">
      <c r="A8" s="14" t="s">
        <v>12</v>
      </c>
      <c r="B8">
        <v>400</v>
      </c>
      <c r="C8">
        <v>0.2</v>
      </c>
      <c r="D8">
        <v>269.39999999999998</v>
      </c>
      <c r="E8">
        <v>400</v>
      </c>
      <c r="F8">
        <v>1.08</v>
      </c>
      <c r="G8">
        <v>-1.0900000000000001</v>
      </c>
    </row>
    <row r="9" spans="1:11" ht="15" thickBot="1" x14ac:dyDescent="0.35">
      <c r="A9" s="11" t="s">
        <v>34</v>
      </c>
      <c r="B9">
        <v>480</v>
      </c>
      <c r="C9">
        <v>0.2</v>
      </c>
      <c r="D9">
        <v>267.60000000000002</v>
      </c>
      <c r="E9">
        <v>480</v>
      </c>
      <c r="F9">
        <v>1.07</v>
      </c>
      <c r="G9">
        <v>-1.37</v>
      </c>
    </row>
    <row r="10" spans="1:11" ht="15" thickBot="1" x14ac:dyDescent="0.35">
      <c r="A10" s="12" t="s">
        <v>11</v>
      </c>
      <c r="B10">
        <v>560</v>
      </c>
      <c r="C10">
        <v>0.2</v>
      </c>
      <c r="D10">
        <v>224.7</v>
      </c>
      <c r="E10">
        <v>560</v>
      </c>
      <c r="F10">
        <v>0.97</v>
      </c>
      <c r="G10">
        <v>-1.61</v>
      </c>
    </row>
    <row r="11" spans="1:11" ht="15" thickBot="1" x14ac:dyDescent="0.35">
      <c r="A11" s="13" t="s">
        <v>37</v>
      </c>
      <c r="B11">
        <v>640</v>
      </c>
      <c r="C11">
        <v>0.4</v>
      </c>
      <c r="D11">
        <v>284.10000000000002</v>
      </c>
      <c r="E11">
        <v>639.99</v>
      </c>
      <c r="F11">
        <v>0.94</v>
      </c>
      <c r="G11">
        <v>-1.98</v>
      </c>
    </row>
    <row r="12" spans="1:11" ht="15" thickBot="1" x14ac:dyDescent="0.35">
      <c r="A12" s="12" t="s">
        <v>10</v>
      </c>
      <c r="B12">
        <v>720</v>
      </c>
      <c r="C12">
        <v>0.4</v>
      </c>
      <c r="D12">
        <v>289.5</v>
      </c>
      <c r="E12">
        <v>719.99</v>
      </c>
      <c r="F12">
        <v>1.1000000000000001</v>
      </c>
      <c r="G12">
        <v>-2.5099999999999998</v>
      </c>
    </row>
    <row r="13" spans="1:11" ht="15" thickBot="1" x14ac:dyDescent="0.35">
      <c r="A13" s="11" t="s">
        <v>35</v>
      </c>
      <c r="B13">
        <v>800</v>
      </c>
      <c r="C13">
        <v>0.2</v>
      </c>
      <c r="D13">
        <v>287.3</v>
      </c>
      <c r="E13">
        <v>799.99</v>
      </c>
      <c r="F13">
        <v>1.23</v>
      </c>
      <c r="G13">
        <v>-2.91</v>
      </c>
    </row>
    <row r="14" spans="1:11" ht="15" thickBot="1" x14ac:dyDescent="0.35">
      <c r="A14" s="12" t="s">
        <v>29</v>
      </c>
      <c r="B14">
        <v>880</v>
      </c>
      <c r="C14">
        <v>0.1</v>
      </c>
      <c r="D14">
        <v>278.39999999999998</v>
      </c>
      <c r="E14">
        <v>879.99</v>
      </c>
      <c r="F14">
        <v>1.29</v>
      </c>
      <c r="G14">
        <v>-3.11</v>
      </c>
    </row>
    <row r="15" spans="1:11" ht="15" thickBot="1" x14ac:dyDescent="0.35">
      <c r="A15" t="str">
        <f>INDEX(Lookup!E2:E5,Lookup!F2)</f>
        <v>Horizontal</v>
      </c>
      <c r="B15">
        <v>960</v>
      </c>
      <c r="C15">
        <v>0.4</v>
      </c>
      <c r="D15">
        <v>128.9</v>
      </c>
      <c r="E15">
        <v>959.99</v>
      </c>
      <c r="F15">
        <v>1.1200000000000001</v>
      </c>
      <c r="G15">
        <v>-2.96</v>
      </c>
    </row>
    <row r="16" spans="1:11" ht="15" thickBot="1" x14ac:dyDescent="0.35">
      <c r="A16" s="12" t="s">
        <v>13</v>
      </c>
      <c r="B16">
        <v>1040</v>
      </c>
      <c r="C16">
        <v>0.2</v>
      </c>
      <c r="D16">
        <v>140.80000000000001</v>
      </c>
      <c r="E16">
        <v>1039.99</v>
      </c>
      <c r="F16">
        <v>0.84</v>
      </c>
      <c r="G16">
        <v>-2.66</v>
      </c>
    </row>
    <row r="17" spans="1:7" ht="15" thickBot="1" x14ac:dyDescent="0.35">
      <c r="A17" t="str">
        <f>INDEX(Lookup!A2:A4,Lookup!B2)</f>
        <v>True</v>
      </c>
      <c r="B17">
        <v>1068</v>
      </c>
      <c r="C17">
        <v>0.3</v>
      </c>
      <c r="D17">
        <v>129</v>
      </c>
      <c r="E17">
        <v>1067.99</v>
      </c>
      <c r="F17">
        <v>0.75</v>
      </c>
      <c r="G17">
        <v>-2.57</v>
      </c>
    </row>
    <row r="18" spans="1:7" ht="15" thickBot="1" x14ac:dyDescent="0.35">
      <c r="A18" s="12" t="s">
        <v>15</v>
      </c>
      <c r="B18">
        <v>1153</v>
      </c>
      <c r="C18">
        <v>0.28999999999999998</v>
      </c>
      <c r="D18">
        <v>144.4</v>
      </c>
      <c r="E18">
        <v>1152.99</v>
      </c>
      <c r="F18">
        <v>0.44</v>
      </c>
      <c r="G18">
        <v>-2.27</v>
      </c>
    </row>
    <row r="19" spans="1:7" x14ac:dyDescent="0.3">
      <c r="A19" t="e">
        <f>INDEX(Lookup!C2:C12,Lookup!D2)</f>
        <v>#VALUE!</v>
      </c>
      <c r="B19">
        <v>1247</v>
      </c>
      <c r="C19">
        <v>0.57999999999999996</v>
      </c>
      <c r="D19">
        <v>116.18</v>
      </c>
      <c r="E19">
        <v>1246.98</v>
      </c>
      <c r="F19">
        <v>0.03</v>
      </c>
      <c r="G19">
        <v>-1.71</v>
      </c>
    </row>
    <row r="20" spans="1:7" x14ac:dyDescent="0.3">
      <c r="B20">
        <v>1338</v>
      </c>
      <c r="C20">
        <v>1.77</v>
      </c>
      <c r="D20">
        <v>119.82</v>
      </c>
      <c r="E20">
        <v>1337.96</v>
      </c>
      <c r="F20">
        <v>-0.87</v>
      </c>
      <c r="G20">
        <v>-7.0000000000000007E-2</v>
      </c>
    </row>
    <row r="21" spans="1:7" x14ac:dyDescent="0.3">
      <c r="B21">
        <v>1429</v>
      </c>
      <c r="C21">
        <v>3.14</v>
      </c>
      <c r="D21">
        <v>79.11</v>
      </c>
      <c r="E21">
        <v>1428.88</v>
      </c>
      <c r="F21">
        <v>-1.1000000000000001</v>
      </c>
      <c r="G21">
        <v>3.59</v>
      </c>
    </row>
    <row r="22" spans="1:7" x14ac:dyDescent="0.3">
      <c r="B22">
        <v>1519</v>
      </c>
      <c r="C22">
        <v>4.3099999999999996</v>
      </c>
      <c r="D22">
        <v>67.56</v>
      </c>
      <c r="E22">
        <v>1518.69</v>
      </c>
      <c r="F22">
        <v>0.66</v>
      </c>
      <c r="G22">
        <v>9.14</v>
      </c>
    </row>
    <row r="23" spans="1:7" x14ac:dyDescent="0.3">
      <c r="B23">
        <v>1610</v>
      </c>
      <c r="C23">
        <v>6</v>
      </c>
      <c r="D23">
        <v>57.68</v>
      </c>
      <c r="E23">
        <v>1609.32</v>
      </c>
      <c r="F23">
        <v>4.51</v>
      </c>
      <c r="G23">
        <v>16.32</v>
      </c>
    </row>
    <row r="24" spans="1:7" x14ac:dyDescent="0.3">
      <c r="B24">
        <v>1701</v>
      </c>
      <c r="C24">
        <v>7.57</v>
      </c>
      <c r="D24">
        <v>60.24</v>
      </c>
      <c r="E24">
        <v>1699.68</v>
      </c>
      <c r="F24">
        <v>10.029999999999999</v>
      </c>
      <c r="G24">
        <v>25.54</v>
      </c>
    </row>
    <row r="25" spans="1:7" x14ac:dyDescent="0.3">
      <c r="B25">
        <v>1790</v>
      </c>
      <c r="C25">
        <v>9.19</v>
      </c>
      <c r="D25">
        <v>62.37</v>
      </c>
      <c r="E25">
        <v>1787.73</v>
      </c>
      <c r="F25">
        <v>16.23</v>
      </c>
      <c r="G25">
        <v>36.93</v>
      </c>
    </row>
    <row r="26" spans="1:7" x14ac:dyDescent="0.3">
      <c r="B26">
        <v>1882</v>
      </c>
      <c r="C26">
        <v>10.68</v>
      </c>
      <c r="D26">
        <v>66.11</v>
      </c>
      <c r="E26">
        <v>1878.35</v>
      </c>
      <c r="F26">
        <v>23.09</v>
      </c>
      <c r="G26">
        <v>51.23</v>
      </c>
    </row>
    <row r="27" spans="1:7" x14ac:dyDescent="0.3">
      <c r="B27">
        <v>1973</v>
      </c>
      <c r="C27">
        <v>12.46</v>
      </c>
      <c r="D27">
        <v>69.459999999999994</v>
      </c>
      <c r="E27">
        <v>1967.5</v>
      </c>
      <c r="F27">
        <v>29.95</v>
      </c>
      <c r="G27">
        <v>68.14</v>
      </c>
    </row>
    <row r="28" spans="1:7" x14ac:dyDescent="0.3">
      <c r="B28">
        <v>2064</v>
      </c>
      <c r="C28">
        <v>13.83</v>
      </c>
      <c r="D28">
        <v>66.13</v>
      </c>
      <c r="E28">
        <v>2056.11</v>
      </c>
      <c r="F28">
        <v>37.799999999999997</v>
      </c>
      <c r="G28">
        <v>87.28</v>
      </c>
    </row>
    <row r="29" spans="1:7" x14ac:dyDescent="0.3">
      <c r="B29">
        <v>2245</v>
      </c>
      <c r="C29">
        <v>12.55</v>
      </c>
      <c r="D29">
        <v>62.24</v>
      </c>
      <c r="E29">
        <v>2232.34</v>
      </c>
      <c r="F29">
        <v>55.71</v>
      </c>
      <c r="G29">
        <v>124.47</v>
      </c>
    </row>
    <row r="30" spans="1:7" x14ac:dyDescent="0.3">
      <c r="B30">
        <v>2426</v>
      </c>
      <c r="C30">
        <v>11.31</v>
      </c>
      <c r="D30">
        <v>59.12</v>
      </c>
      <c r="E30">
        <v>2409.4299999999998</v>
      </c>
      <c r="F30">
        <v>73.98</v>
      </c>
      <c r="G30">
        <v>157.1</v>
      </c>
    </row>
    <row r="31" spans="1:7" x14ac:dyDescent="0.3">
      <c r="B31">
        <v>2607</v>
      </c>
      <c r="C31">
        <v>12.08</v>
      </c>
      <c r="D31">
        <v>58.22</v>
      </c>
      <c r="E31">
        <v>2586.67</v>
      </c>
      <c r="F31">
        <v>93.07</v>
      </c>
      <c r="G31">
        <v>188.43</v>
      </c>
    </row>
    <row r="32" spans="1:7" x14ac:dyDescent="0.3">
      <c r="B32">
        <v>2784</v>
      </c>
      <c r="C32">
        <v>11.96</v>
      </c>
      <c r="D32">
        <v>57.21</v>
      </c>
      <c r="E32">
        <v>2759.79</v>
      </c>
      <c r="F32">
        <v>112.75</v>
      </c>
      <c r="G32">
        <v>219.6</v>
      </c>
    </row>
    <row r="33" spans="2:7" x14ac:dyDescent="0.3">
      <c r="B33">
        <v>2955</v>
      </c>
      <c r="C33">
        <v>11.08</v>
      </c>
      <c r="D33">
        <v>63.85</v>
      </c>
      <c r="E33">
        <v>2927.35</v>
      </c>
      <c r="F33">
        <v>129.59</v>
      </c>
      <c r="G33">
        <v>249.24</v>
      </c>
    </row>
    <row r="34" spans="2:7" x14ac:dyDescent="0.3">
      <c r="B34">
        <v>3125</v>
      </c>
      <c r="C34">
        <v>12.66</v>
      </c>
      <c r="D34">
        <v>71.55</v>
      </c>
      <c r="E34">
        <v>3093.72</v>
      </c>
      <c r="F34">
        <v>142.69</v>
      </c>
      <c r="G34">
        <v>281.58</v>
      </c>
    </row>
    <row r="35" spans="2:7" x14ac:dyDescent="0.3">
      <c r="B35">
        <v>3211</v>
      </c>
      <c r="C35">
        <v>11.98</v>
      </c>
      <c r="D35">
        <v>72.27</v>
      </c>
      <c r="E35">
        <v>3177.74</v>
      </c>
      <c r="F35">
        <v>148.38999999999999</v>
      </c>
      <c r="G35">
        <v>299.02</v>
      </c>
    </row>
    <row r="36" spans="2:7" x14ac:dyDescent="0.3">
      <c r="B36">
        <v>3295</v>
      </c>
      <c r="C36">
        <v>10.83</v>
      </c>
      <c r="D36">
        <v>65.16</v>
      </c>
      <c r="E36">
        <v>3260.08</v>
      </c>
      <c r="F36">
        <v>154.36000000000001</v>
      </c>
      <c r="G36">
        <v>314.49</v>
      </c>
    </row>
    <row r="37" spans="2:7" x14ac:dyDescent="0.3">
      <c r="B37">
        <v>3380</v>
      </c>
      <c r="C37">
        <v>9.33</v>
      </c>
      <c r="D37">
        <v>61.58</v>
      </c>
      <c r="E37">
        <v>3343.77</v>
      </c>
      <c r="F37">
        <v>161</v>
      </c>
      <c r="G37">
        <v>327.8</v>
      </c>
    </row>
    <row r="38" spans="2:7" x14ac:dyDescent="0.3">
      <c r="B38">
        <v>3466</v>
      </c>
      <c r="C38">
        <v>8.66</v>
      </c>
      <c r="D38">
        <v>61.92</v>
      </c>
      <c r="E38">
        <v>3428.71</v>
      </c>
      <c r="F38">
        <v>167.36</v>
      </c>
      <c r="G38">
        <v>339.64</v>
      </c>
    </row>
    <row r="39" spans="2:7" x14ac:dyDescent="0.3">
      <c r="B39">
        <v>3551</v>
      </c>
      <c r="C39">
        <v>8.34</v>
      </c>
      <c r="D39">
        <v>56.4</v>
      </c>
      <c r="E39">
        <v>3512.78</v>
      </c>
      <c r="F39">
        <v>173.78</v>
      </c>
      <c r="G39">
        <v>350.42</v>
      </c>
    </row>
    <row r="40" spans="2:7" x14ac:dyDescent="0.3">
      <c r="B40">
        <v>3636</v>
      </c>
      <c r="C40">
        <v>6.66</v>
      </c>
      <c r="D40">
        <v>32.53</v>
      </c>
      <c r="E40">
        <v>3597.07</v>
      </c>
      <c r="F40">
        <v>181.35</v>
      </c>
      <c r="G40">
        <v>358.21</v>
      </c>
    </row>
    <row r="41" spans="2:7" x14ac:dyDescent="0.3">
      <c r="B41">
        <v>3806</v>
      </c>
      <c r="C41">
        <v>2.69</v>
      </c>
      <c r="D41">
        <v>303.08</v>
      </c>
      <c r="E41">
        <v>3766.62</v>
      </c>
      <c r="F41">
        <v>191.86</v>
      </c>
      <c r="G41">
        <v>360.17</v>
      </c>
    </row>
    <row r="42" spans="2:7" x14ac:dyDescent="0.3">
      <c r="B42">
        <v>3889</v>
      </c>
      <c r="C42">
        <v>0.96</v>
      </c>
      <c r="D42">
        <v>237.59</v>
      </c>
      <c r="E42">
        <v>3849.58</v>
      </c>
      <c r="F42">
        <v>192.55</v>
      </c>
      <c r="G42">
        <v>357.95</v>
      </c>
    </row>
    <row r="43" spans="2:7" x14ac:dyDescent="0.3">
      <c r="B43">
        <v>4230</v>
      </c>
      <c r="C43">
        <v>1.39</v>
      </c>
      <c r="D43">
        <v>246.22</v>
      </c>
      <c r="E43">
        <v>4190.51</v>
      </c>
      <c r="F43">
        <v>189.35</v>
      </c>
      <c r="G43">
        <v>351.75</v>
      </c>
    </row>
    <row r="44" spans="2:7" x14ac:dyDescent="0.3">
      <c r="B44">
        <v>4571</v>
      </c>
      <c r="C44">
        <v>1.98</v>
      </c>
      <c r="D44">
        <v>232.69</v>
      </c>
      <c r="E44">
        <v>4531.3599999999997</v>
      </c>
      <c r="F44">
        <v>184.11</v>
      </c>
      <c r="G44">
        <v>343.28</v>
      </c>
    </row>
    <row r="45" spans="2:7" x14ac:dyDescent="0.3">
      <c r="B45">
        <v>4826</v>
      </c>
      <c r="C45">
        <v>2.33</v>
      </c>
      <c r="D45">
        <v>244.24</v>
      </c>
      <c r="E45">
        <v>4786.18</v>
      </c>
      <c r="F45">
        <v>179.19</v>
      </c>
      <c r="G45">
        <v>335.11</v>
      </c>
    </row>
    <row r="46" spans="2:7" x14ac:dyDescent="0.3">
      <c r="B46">
        <v>5166</v>
      </c>
      <c r="C46">
        <v>1.0900000000000001</v>
      </c>
      <c r="D46">
        <v>358.01</v>
      </c>
      <c r="E46">
        <v>5126.09</v>
      </c>
      <c r="F46">
        <v>179.42</v>
      </c>
      <c r="G46">
        <v>328.77</v>
      </c>
    </row>
    <row r="47" spans="2:7" x14ac:dyDescent="0.3">
      <c r="B47">
        <v>5506</v>
      </c>
      <c r="C47">
        <v>1.48</v>
      </c>
      <c r="D47">
        <v>332.2</v>
      </c>
      <c r="E47">
        <v>5466</v>
      </c>
      <c r="F47">
        <v>186.53</v>
      </c>
      <c r="G47">
        <v>326.61</v>
      </c>
    </row>
    <row r="48" spans="2:7" x14ac:dyDescent="0.3">
      <c r="B48">
        <v>5847</v>
      </c>
      <c r="C48">
        <v>0.7</v>
      </c>
      <c r="D48">
        <v>149.72</v>
      </c>
      <c r="E48">
        <v>5806.98</v>
      </c>
      <c r="F48">
        <v>188.63</v>
      </c>
      <c r="G48">
        <v>325.61</v>
      </c>
    </row>
    <row r="49" spans="2:7" x14ac:dyDescent="0.3">
      <c r="B49">
        <v>6188</v>
      </c>
      <c r="C49">
        <v>0.96</v>
      </c>
      <c r="D49">
        <v>280.39</v>
      </c>
      <c r="E49">
        <v>6147.96</v>
      </c>
      <c r="F49">
        <v>187.34</v>
      </c>
      <c r="G49">
        <v>323.85000000000002</v>
      </c>
    </row>
    <row r="50" spans="2:7" x14ac:dyDescent="0.3">
      <c r="B50">
        <v>6485</v>
      </c>
      <c r="C50">
        <v>0.74</v>
      </c>
      <c r="D50">
        <v>147.08000000000001</v>
      </c>
      <c r="E50">
        <v>6444.94</v>
      </c>
      <c r="F50">
        <v>186.18</v>
      </c>
      <c r="G50">
        <v>322.45</v>
      </c>
    </row>
    <row r="51" spans="2:7" x14ac:dyDescent="0.3">
      <c r="B51">
        <v>6528</v>
      </c>
      <c r="C51">
        <v>3.05</v>
      </c>
      <c r="D51">
        <v>180.08</v>
      </c>
      <c r="E51">
        <v>6487.92</v>
      </c>
      <c r="F51">
        <v>184.81</v>
      </c>
      <c r="G51">
        <v>322.58999999999997</v>
      </c>
    </row>
    <row r="52" spans="2:7" x14ac:dyDescent="0.3">
      <c r="B52">
        <v>6570</v>
      </c>
      <c r="C52">
        <v>7.58</v>
      </c>
      <c r="D52">
        <v>182.16</v>
      </c>
      <c r="E52">
        <v>6529.73</v>
      </c>
      <c r="F52">
        <v>180.92</v>
      </c>
      <c r="G52">
        <v>322.49</v>
      </c>
    </row>
    <row r="53" spans="2:7" x14ac:dyDescent="0.3">
      <c r="B53">
        <v>6613</v>
      </c>
      <c r="C53">
        <v>10.74</v>
      </c>
      <c r="D53">
        <v>182.03</v>
      </c>
      <c r="E53">
        <v>6572.17</v>
      </c>
      <c r="F53">
        <v>174.08</v>
      </c>
      <c r="G53">
        <v>322.24</v>
      </c>
    </row>
    <row r="54" spans="2:7" x14ac:dyDescent="0.3">
      <c r="B54">
        <v>6655</v>
      </c>
      <c r="C54">
        <v>15.52</v>
      </c>
      <c r="D54">
        <v>179.74</v>
      </c>
      <c r="E54">
        <v>6613.06</v>
      </c>
      <c r="F54">
        <v>164.54</v>
      </c>
      <c r="G54">
        <v>322.13</v>
      </c>
    </row>
    <row r="55" spans="2:7" x14ac:dyDescent="0.3">
      <c r="B55">
        <v>6698</v>
      </c>
      <c r="C55">
        <v>19.510000000000002</v>
      </c>
      <c r="D55">
        <v>176.08</v>
      </c>
      <c r="E55">
        <v>6654.06</v>
      </c>
      <c r="F55">
        <v>151.62</v>
      </c>
      <c r="G55">
        <v>322.64</v>
      </c>
    </row>
    <row r="56" spans="2:7" x14ac:dyDescent="0.3">
      <c r="B56">
        <v>6740</v>
      </c>
      <c r="C56">
        <v>24.53</v>
      </c>
      <c r="D56">
        <v>173.17</v>
      </c>
      <c r="E56">
        <v>6692.99</v>
      </c>
      <c r="F56">
        <v>135.96</v>
      </c>
      <c r="G56">
        <v>324.16000000000003</v>
      </c>
    </row>
    <row r="57" spans="2:7" x14ac:dyDescent="0.3">
      <c r="B57">
        <v>6783</v>
      </c>
      <c r="C57">
        <v>27.64</v>
      </c>
      <c r="D57">
        <v>172.21</v>
      </c>
      <c r="E57">
        <v>6731.6</v>
      </c>
      <c r="F57">
        <v>117.21</v>
      </c>
      <c r="G57">
        <v>326.58</v>
      </c>
    </row>
    <row r="58" spans="2:7" x14ac:dyDescent="0.3">
      <c r="B58">
        <v>6825</v>
      </c>
      <c r="C58">
        <v>30.79</v>
      </c>
      <c r="D58">
        <v>173.98</v>
      </c>
      <c r="E58">
        <v>6768.26</v>
      </c>
      <c r="F58">
        <v>96.86</v>
      </c>
      <c r="G58">
        <v>329.02</v>
      </c>
    </row>
    <row r="59" spans="2:7" x14ac:dyDescent="0.3">
      <c r="B59">
        <v>6867</v>
      </c>
      <c r="C59">
        <v>34.229999999999997</v>
      </c>
      <c r="D59">
        <v>175.64</v>
      </c>
      <c r="E59">
        <v>6803.67</v>
      </c>
      <c r="F59">
        <v>74.38</v>
      </c>
      <c r="G59">
        <v>331.05</v>
      </c>
    </row>
    <row r="60" spans="2:7" x14ac:dyDescent="0.3">
      <c r="B60">
        <v>6910</v>
      </c>
      <c r="C60">
        <v>36.799999999999997</v>
      </c>
      <c r="D60">
        <v>178.46</v>
      </c>
      <c r="E60">
        <v>6838.67</v>
      </c>
      <c r="F60">
        <v>49.44</v>
      </c>
      <c r="G60">
        <v>332.32</v>
      </c>
    </row>
    <row r="61" spans="2:7" x14ac:dyDescent="0.3">
      <c r="B61">
        <v>6953</v>
      </c>
      <c r="C61">
        <v>40.17</v>
      </c>
      <c r="D61">
        <v>180.95</v>
      </c>
      <c r="E61">
        <v>6872.33</v>
      </c>
      <c r="F61">
        <v>22.69</v>
      </c>
      <c r="G61">
        <v>332.43</v>
      </c>
    </row>
    <row r="62" spans="2:7" x14ac:dyDescent="0.3">
      <c r="B62">
        <v>6995</v>
      </c>
      <c r="C62">
        <v>43.76</v>
      </c>
      <c r="D62">
        <v>186.03</v>
      </c>
      <c r="E62">
        <v>6903.56</v>
      </c>
      <c r="F62">
        <v>-5.31</v>
      </c>
      <c r="G62">
        <v>330.68</v>
      </c>
    </row>
    <row r="63" spans="2:7" x14ac:dyDescent="0.3">
      <c r="B63">
        <v>7037</v>
      </c>
      <c r="C63">
        <v>46.51</v>
      </c>
      <c r="D63">
        <v>187.3</v>
      </c>
      <c r="E63">
        <v>6933.19</v>
      </c>
      <c r="F63">
        <v>-34.880000000000003</v>
      </c>
      <c r="G63">
        <v>327.22000000000003</v>
      </c>
    </row>
    <row r="64" spans="2:7" x14ac:dyDescent="0.3">
      <c r="B64">
        <v>7079</v>
      </c>
      <c r="C64">
        <v>48.96</v>
      </c>
      <c r="D64">
        <v>186.73</v>
      </c>
      <c r="E64">
        <v>6961.43</v>
      </c>
      <c r="F64">
        <v>-65.72</v>
      </c>
      <c r="G64">
        <v>323.43</v>
      </c>
    </row>
    <row r="65" spans="2:7" x14ac:dyDescent="0.3">
      <c r="B65">
        <v>7121</v>
      </c>
      <c r="C65">
        <v>51.88</v>
      </c>
      <c r="D65">
        <v>186.26</v>
      </c>
      <c r="E65">
        <v>6988.19</v>
      </c>
      <c r="F65">
        <v>-97.88</v>
      </c>
      <c r="G65">
        <v>319.77</v>
      </c>
    </row>
    <row r="66" spans="2:7" x14ac:dyDescent="0.3">
      <c r="B66">
        <v>7163</v>
      </c>
      <c r="C66">
        <v>57.26</v>
      </c>
      <c r="D66">
        <v>182.24</v>
      </c>
      <c r="E66">
        <v>7012.53</v>
      </c>
      <c r="F66">
        <v>-131.99</v>
      </c>
      <c r="G66">
        <v>317.27</v>
      </c>
    </row>
    <row r="67" spans="2:7" x14ac:dyDescent="0.3">
      <c r="B67">
        <v>7206</v>
      </c>
      <c r="C67">
        <v>62.51</v>
      </c>
      <c r="D67">
        <v>180.61</v>
      </c>
      <c r="E67">
        <v>7034.1</v>
      </c>
      <c r="F67">
        <v>-169.16</v>
      </c>
      <c r="G67">
        <v>316.36</v>
      </c>
    </row>
    <row r="68" spans="2:7" x14ac:dyDescent="0.3">
      <c r="B68">
        <v>7248</v>
      </c>
      <c r="C68">
        <v>67.739999999999995</v>
      </c>
      <c r="D68">
        <v>180.08</v>
      </c>
      <c r="E68">
        <v>7051.76</v>
      </c>
      <c r="F68">
        <v>-207.25</v>
      </c>
      <c r="G68">
        <v>316.14</v>
      </c>
    </row>
    <row r="69" spans="2:7" x14ac:dyDescent="0.3">
      <c r="B69">
        <v>7291</v>
      </c>
      <c r="C69">
        <v>73.16</v>
      </c>
      <c r="D69">
        <v>177.29</v>
      </c>
      <c r="E69">
        <v>7066.15</v>
      </c>
      <c r="F69">
        <v>-247.74</v>
      </c>
      <c r="G69">
        <v>317.08</v>
      </c>
    </row>
    <row r="70" spans="2:7" x14ac:dyDescent="0.3">
      <c r="B70">
        <v>7333</v>
      </c>
      <c r="C70">
        <v>77.5</v>
      </c>
      <c r="D70">
        <v>176.92</v>
      </c>
      <c r="E70">
        <v>7076.78</v>
      </c>
      <c r="F70">
        <v>-288.31</v>
      </c>
      <c r="G70">
        <v>319.14</v>
      </c>
    </row>
    <row r="71" spans="2:7" x14ac:dyDescent="0.3">
      <c r="B71">
        <v>7376</v>
      </c>
      <c r="C71">
        <v>81.39</v>
      </c>
      <c r="D71">
        <v>175.91</v>
      </c>
      <c r="E71">
        <v>7084.66</v>
      </c>
      <c r="F71">
        <v>-330.49</v>
      </c>
      <c r="G71">
        <v>321.77999999999997</v>
      </c>
    </row>
    <row r="72" spans="2:7" x14ac:dyDescent="0.3">
      <c r="B72">
        <v>7418</v>
      </c>
      <c r="C72">
        <v>84.61</v>
      </c>
      <c r="D72">
        <v>176.26</v>
      </c>
      <c r="E72">
        <v>7089.78</v>
      </c>
      <c r="F72">
        <v>-372.07</v>
      </c>
      <c r="G72">
        <v>324.63</v>
      </c>
    </row>
    <row r="73" spans="2:7" x14ac:dyDescent="0.3">
      <c r="B73">
        <v>7459</v>
      </c>
      <c r="C73">
        <v>87.29</v>
      </c>
      <c r="D73">
        <v>177.45</v>
      </c>
      <c r="E73">
        <v>7092.67</v>
      </c>
      <c r="F73">
        <v>-412.9</v>
      </c>
      <c r="G73">
        <v>326.87</v>
      </c>
    </row>
    <row r="74" spans="2:7" x14ac:dyDescent="0.3">
      <c r="B74">
        <v>7491</v>
      </c>
      <c r="C74">
        <v>89.233000000000004</v>
      </c>
      <c r="D74">
        <v>177.71700000000001</v>
      </c>
      <c r="E74">
        <v>7093.64</v>
      </c>
      <c r="F74">
        <v>-444.86</v>
      </c>
      <c r="G74">
        <v>328.22</v>
      </c>
    </row>
    <row r="75" spans="2:7" x14ac:dyDescent="0.3">
      <c r="B75">
        <v>7501</v>
      </c>
      <c r="C75">
        <v>89.84</v>
      </c>
      <c r="D75">
        <v>177.8</v>
      </c>
      <c r="E75">
        <v>7093.72</v>
      </c>
      <c r="F75">
        <v>-454.85</v>
      </c>
      <c r="G75">
        <v>328.61</v>
      </c>
    </row>
    <row r="76" spans="2:7" x14ac:dyDescent="0.3">
      <c r="B76">
        <v>7548</v>
      </c>
      <c r="C76">
        <v>90.46</v>
      </c>
      <c r="D76">
        <v>177.83</v>
      </c>
      <c r="E76">
        <v>7093.6</v>
      </c>
      <c r="F76">
        <v>-501.82</v>
      </c>
      <c r="G76">
        <v>330.4</v>
      </c>
    </row>
    <row r="77" spans="2:7" x14ac:dyDescent="0.3">
      <c r="B77">
        <v>7639</v>
      </c>
      <c r="C77">
        <v>89.59</v>
      </c>
      <c r="D77">
        <v>179.48</v>
      </c>
      <c r="E77">
        <v>7093.56</v>
      </c>
      <c r="F77">
        <v>-592.79</v>
      </c>
      <c r="G77">
        <v>332.54</v>
      </c>
    </row>
    <row r="78" spans="2:7" x14ac:dyDescent="0.3">
      <c r="B78">
        <v>7730</v>
      </c>
      <c r="C78">
        <v>89.59</v>
      </c>
      <c r="D78">
        <v>180.65</v>
      </c>
      <c r="E78">
        <v>7094.21</v>
      </c>
      <c r="F78">
        <v>-683.78</v>
      </c>
      <c r="G78">
        <v>332.43</v>
      </c>
    </row>
    <row r="79" spans="2:7" x14ac:dyDescent="0.3">
      <c r="B79">
        <v>7900</v>
      </c>
      <c r="C79">
        <v>90.18</v>
      </c>
      <c r="D79">
        <v>178.79</v>
      </c>
      <c r="E79">
        <v>7094.55</v>
      </c>
      <c r="F79">
        <v>-853.77</v>
      </c>
      <c r="G79">
        <v>333.26</v>
      </c>
    </row>
    <row r="80" spans="2:7" x14ac:dyDescent="0.3">
      <c r="B80">
        <v>8070</v>
      </c>
      <c r="C80">
        <v>89.93</v>
      </c>
      <c r="D80">
        <v>178.42</v>
      </c>
      <c r="E80">
        <v>7094.39</v>
      </c>
      <c r="F80">
        <v>-1023.72</v>
      </c>
      <c r="G80">
        <v>337.4</v>
      </c>
    </row>
    <row r="81" spans="2:7" x14ac:dyDescent="0.3">
      <c r="B81">
        <v>8240</v>
      </c>
      <c r="C81">
        <v>89.35</v>
      </c>
      <c r="D81">
        <v>178.75</v>
      </c>
      <c r="E81">
        <v>7095.46</v>
      </c>
      <c r="F81">
        <v>-1193.67</v>
      </c>
      <c r="G81">
        <v>341.6</v>
      </c>
    </row>
    <row r="82" spans="2:7" x14ac:dyDescent="0.3">
      <c r="B82">
        <v>8286</v>
      </c>
      <c r="C82">
        <v>89.63</v>
      </c>
      <c r="D82">
        <v>179.46</v>
      </c>
      <c r="E82">
        <v>7095.87</v>
      </c>
      <c r="F82">
        <v>-1239.6600000000001</v>
      </c>
      <c r="G82">
        <v>342.32</v>
      </c>
    </row>
    <row r="83" spans="2:7" x14ac:dyDescent="0.3">
      <c r="B83">
        <v>8325</v>
      </c>
      <c r="C83">
        <v>89.41</v>
      </c>
      <c r="D83">
        <v>179.81</v>
      </c>
      <c r="E83">
        <v>7096.2</v>
      </c>
      <c r="F83">
        <v>-1278.6600000000001</v>
      </c>
      <c r="G83">
        <v>342.57</v>
      </c>
    </row>
    <row r="84" spans="2:7" x14ac:dyDescent="0.3">
      <c r="B84">
        <v>8496</v>
      </c>
      <c r="C84">
        <v>89.38</v>
      </c>
      <c r="D84">
        <v>177.52</v>
      </c>
      <c r="E84">
        <v>7098</v>
      </c>
      <c r="F84">
        <v>-1449.59</v>
      </c>
      <c r="G84">
        <v>346.55</v>
      </c>
    </row>
    <row r="85" spans="2:7" x14ac:dyDescent="0.3">
      <c r="B85">
        <v>8666</v>
      </c>
      <c r="C85">
        <v>90.24</v>
      </c>
      <c r="D85">
        <v>177.58</v>
      </c>
      <c r="E85">
        <v>7098.56</v>
      </c>
      <c r="F85">
        <v>-1619.43</v>
      </c>
      <c r="G85">
        <v>353.82</v>
      </c>
    </row>
    <row r="86" spans="2:7" x14ac:dyDescent="0.3">
      <c r="B86">
        <v>8837</v>
      </c>
      <c r="C86">
        <v>89.78</v>
      </c>
      <c r="D86">
        <v>177.51</v>
      </c>
      <c r="E86">
        <v>7098.53</v>
      </c>
      <c r="F86">
        <v>-1790.27</v>
      </c>
      <c r="G86">
        <v>361.14</v>
      </c>
    </row>
    <row r="87" spans="2:7" x14ac:dyDescent="0.3">
      <c r="B87">
        <v>9007</v>
      </c>
      <c r="C87">
        <v>90.03</v>
      </c>
      <c r="D87">
        <v>180.73</v>
      </c>
      <c r="E87">
        <v>7098.82</v>
      </c>
      <c r="F87">
        <v>-1960.23</v>
      </c>
      <c r="G87">
        <v>363.75</v>
      </c>
    </row>
    <row r="88" spans="2:7" x14ac:dyDescent="0.3">
      <c r="B88">
        <v>9178</v>
      </c>
      <c r="C88">
        <v>90.24</v>
      </c>
      <c r="D88">
        <v>181.01</v>
      </c>
      <c r="E88">
        <v>7098.41</v>
      </c>
      <c r="F88">
        <v>-2131.21</v>
      </c>
      <c r="G88">
        <v>361.16</v>
      </c>
    </row>
    <row r="89" spans="2:7" x14ac:dyDescent="0.3">
      <c r="B89">
        <v>9349</v>
      </c>
      <c r="C89">
        <v>90.92</v>
      </c>
      <c r="D89">
        <v>180.92</v>
      </c>
      <c r="E89">
        <v>7096.68</v>
      </c>
      <c r="F89">
        <v>-2302.1799999999998</v>
      </c>
      <c r="G89">
        <v>358.28</v>
      </c>
    </row>
    <row r="90" spans="2:7" x14ac:dyDescent="0.3">
      <c r="B90">
        <v>9517</v>
      </c>
      <c r="C90">
        <v>91.44</v>
      </c>
      <c r="D90">
        <v>181.14</v>
      </c>
      <c r="E90">
        <v>7093.22</v>
      </c>
      <c r="F90">
        <v>-2470.11</v>
      </c>
      <c r="G90">
        <v>355.26</v>
      </c>
    </row>
    <row r="91" spans="2:7" x14ac:dyDescent="0.3">
      <c r="B91">
        <v>9685</v>
      </c>
      <c r="C91">
        <v>89.87</v>
      </c>
      <c r="D91">
        <v>180.21</v>
      </c>
      <c r="E91">
        <v>7091.3</v>
      </c>
      <c r="F91">
        <v>-2638.08</v>
      </c>
      <c r="G91">
        <v>353.28</v>
      </c>
    </row>
    <row r="92" spans="2:7" x14ac:dyDescent="0.3">
      <c r="B92">
        <v>9856</v>
      </c>
      <c r="C92">
        <v>91.07</v>
      </c>
      <c r="D92">
        <v>180.87</v>
      </c>
      <c r="E92">
        <v>7089.9</v>
      </c>
      <c r="F92">
        <v>-2809.07</v>
      </c>
      <c r="G92">
        <v>351.67</v>
      </c>
    </row>
    <row r="93" spans="2:7" x14ac:dyDescent="0.3">
      <c r="B93">
        <v>10026</v>
      </c>
      <c r="C93">
        <v>89.5</v>
      </c>
      <c r="D93">
        <v>180.09</v>
      </c>
      <c r="E93">
        <v>7089.05</v>
      </c>
      <c r="F93">
        <v>-2979.05</v>
      </c>
      <c r="G93">
        <v>350.24</v>
      </c>
    </row>
    <row r="94" spans="2:7" x14ac:dyDescent="0.3">
      <c r="B94">
        <v>10196</v>
      </c>
      <c r="C94">
        <v>88.02</v>
      </c>
      <c r="D94">
        <v>179.65</v>
      </c>
      <c r="E94">
        <v>7092.73</v>
      </c>
      <c r="F94">
        <v>-3149.01</v>
      </c>
      <c r="G94">
        <v>350.63</v>
      </c>
    </row>
    <row r="95" spans="2:7" x14ac:dyDescent="0.3">
      <c r="B95">
        <v>10367</v>
      </c>
      <c r="C95">
        <v>88.36</v>
      </c>
      <c r="D95">
        <v>179.69</v>
      </c>
      <c r="E95">
        <v>7098.13</v>
      </c>
      <c r="F95">
        <v>-3319.92</v>
      </c>
      <c r="G95">
        <v>351.61</v>
      </c>
    </row>
    <row r="96" spans="2:7" x14ac:dyDescent="0.3">
      <c r="B96">
        <v>10536</v>
      </c>
      <c r="C96">
        <v>89.59</v>
      </c>
      <c r="D96">
        <v>179.78</v>
      </c>
      <c r="E96">
        <v>7101.16</v>
      </c>
      <c r="F96">
        <v>-3488.89</v>
      </c>
      <c r="G96">
        <v>352.39</v>
      </c>
    </row>
    <row r="97" spans="2:7" x14ac:dyDescent="0.3">
      <c r="B97">
        <v>10705</v>
      </c>
      <c r="C97">
        <v>91.81</v>
      </c>
      <c r="D97">
        <v>179.66</v>
      </c>
      <c r="E97">
        <v>7099.09</v>
      </c>
      <c r="F97">
        <v>-3657.86</v>
      </c>
      <c r="G97">
        <v>353.22</v>
      </c>
    </row>
    <row r="98" spans="2:7" x14ac:dyDescent="0.3">
      <c r="B98">
        <v>10875</v>
      </c>
      <c r="C98">
        <v>91.07</v>
      </c>
      <c r="D98">
        <v>179.82</v>
      </c>
      <c r="E98">
        <v>7094.82</v>
      </c>
      <c r="F98">
        <v>-3827.8</v>
      </c>
      <c r="G98">
        <v>353.99</v>
      </c>
    </row>
    <row r="99" spans="2:7" x14ac:dyDescent="0.3">
      <c r="B99">
        <v>11045</v>
      </c>
      <c r="C99">
        <v>91.91</v>
      </c>
      <c r="D99">
        <v>179.45</v>
      </c>
      <c r="E99">
        <v>7090.4</v>
      </c>
      <c r="F99">
        <v>-3997.74</v>
      </c>
      <c r="G99">
        <v>355.07</v>
      </c>
    </row>
    <row r="100" spans="2:7" x14ac:dyDescent="0.3">
      <c r="B100">
        <v>11214</v>
      </c>
      <c r="C100">
        <v>90.49</v>
      </c>
      <c r="D100">
        <v>178.76</v>
      </c>
      <c r="E100">
        <v>7086.86</v>
      </c>
      <c r="F100">
        <v>-4166.68</v>
      </c>
      <c r="G100">
        <v>357.71</v>
      </c>
    </row>
    <row r="101" spans="2:7" x14ac:dyDescent="0.3">
      <c r="B101">
        <v>11384</v>
      </c>
      <c r="C101">
        <v>88.7</v>
      </c>
      <c r="D101">
        <v>179.09</v>
      </c>
      <c r="E101">
        <v>7088.06</v>
      </c>
      <c r="F101">
        <v>-4336.6400000000003</v>
      </c>
      <c r="G101">
        <v>360.9</v>
      </c>
    </row>
    <row r="102" spans="2:7" x14ac:dyDescent="0.3">
      <c r="B102">
        <v>11554</v>
      </c>
      <c r="C102">
        <v>89.53</v>
      </c>
      <c r="D102">
        <v>179.55</v>
      </c>
      <c r="E102">
        <v>7090.69</v>
      </c>
      <c r="F102">
        <v>-4506.6000000000004</v>
      </c>
      <c r="G102">
        <v>362.92</v>
      </c>
    </row>
    <row r="103" spans="2:7" x14ac:dyDescent="0.3">
      <c r="B103">
        <v>11724</v>
      </c>
      <c r="C103">
        <v>91.2</v>
      </c>
      <c r="D103">
        <v>179.42</v>
      </c>
      <c r="E103">
        <v>7089.61</v>
      </c>
      <c r="F103">
        <v>-4676.59</v>
      </c>
      <c r="G103">
        <v>364.45</v>
      </c>
    </row>
    <row r="104" spans="2:7" x14ac:dyDescent="0.3">
      <c r="B104">
        <v>11894</v>
      </c>
      <c r="C104">
        <v>90.77</v>
      </c>
      <c r="D104">
        <v>179.88</v>
      </c>
      <c r="E104">
        <v>7086.68</v>
      </c>
      <c r="F104">
        <v>-4846.5600000000004</v>
      </c>
      <c r="G104">
        <v>365.49</v>
      </c>
    </row>
    <row r="105" spans="2:7" x14ac:dyDescent="0.3">
      <c r="B105">
        <v>12064</v>
      </c>
      <c r="C105">
        <v>90</v>
      </c>
      <c r="D105">
        <v>179.62</v>
      </c>
      <c r="E105">
        <v>7085.54</v>
      </c>
      <c r="F105">
        <v>-5016.55</v>
      </c>
      <c r="G105">
        <v>366.23</v>
      </c>
    </row>
    <row r="106" spans="2:7" x14ac:dyDescent="0.3">
      <c r="B106">
        <v>12232</v>
      </c>
      <c r="C106">
        <v>88.98</v>
      </c>
      <c r="D106">
        <v>180.02</v>
      </c>
      <c r="E106">
        <v>7087.04</v>
      </c>
      <c r="F106">
        <v>-5184.54</v>
      </c>
      <c r="G106">
        <v>366.76</v>
      </c>
    </row>
    <row r="107" spans="2:7" x14ac:dyDescent="0.3">
      <c r="B107">
        <v>12402</v>
      </c>
      <c r="C107">
        <v>88.42</v>
      </c>
      <c r="D107">
        <v>180.26</v>
      </c>
      <c r="E107">
        <v>7090.89</v>
      </c>
      <c r="F107">
        <v>-5354.49</v>
      </c>
      <c r="G107">
        <v>366.34</v>
      </c>
    </row>
    <row r="108" spans="2:7" x14ac:dyDescent="0.3">
      <c r="B108">
        <v>12572</v>
      </c>
      <c r="C108">
        <v>89.07</v>
      </c>
      <c r="D108">
        <v>179.85</v>
      </c>
      <c r="E108">
        <v>7094.62</v>
      </c>
      <c r="F108">
        <v>-5524.45</v>
      </c>
      <c r="G108">
        <v>366.18</v>
      </c>
    </row>
    <row r="109" spans="2:7" x14ac:dyDescent="0.3">
      <c r="B109">
        <v>12682</v>
      </c>
      <c r="C109">
        <v>90</v>
      </c>
      <c r="D109">
        <v>180.24</v>
      </c>
      <c r="E109">
        <v>7095.51</v>
      </c>
      <c r="F109">
        <v>-5634.45</v>
      </c>
      <c r="G109">
        <v>366.09</v>
      </c>
    </row>
    <row r="110" spans="2:7" x14ac:dyDescent="0.3">
      <c r="B110">
        <v>12734</v>
      </c>
      <c r="C110">
        <v>90</v>
      </c>
      <c r="D110">
        <v>180.24</v>
      </c>
      <c r="E110">
        <v>7095.51</v>
      </c>
      <c r="F110">
        <v>-5686.45</v>
      </c>
      <c r="G110">
        <v>365.87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2015-01-07T20:31:02Z</dcterms:modified>
</cp:coreProperties>
</file>