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<sst xmlns="http://schemas.openxmlformats.org/spreadsheetml/2006/main" count="41" uniqueCount="37">
  <si>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</si>
  <si>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</si>
  <si>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</si>
  <si>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</si>
  <si>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</si>
  <si>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</si>
  <si>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</si>
  <si>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</si>
  <si>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</si>
  <si>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</si>
  <si>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</si>
  <si>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</si>
  <si>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</si>
  <si>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</si>
  <si>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</si>
  <si>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</si>
  <si>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</si>
  <si>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</si>
  <si>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</si>
  <si>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</si>
  <si>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</si>
  <si>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</si>
  <si>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</si>
  <si>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</si>
  <si>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</si>
  <si>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</si>
  <si>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</si>
  <si>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</si>
  <si>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</si>
  <si>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</si>
  <si>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</si>
  <si>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</si>
  <si>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</si>
  <si>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</si>
  <si>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NWNW Sec. 22 Twp 5N Rng 61W</t>
  </si>
  <si>
    <t>PRONGHORN 21-24-22HNB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</si>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</sst>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G2" sqref="G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504</v>
      </c>
      <c r="C3" s="19">
        <v>0.4</v>
      </c>
      <c r="D3" s="19">
        <v>349</v>
      </c>
      <c r="E3" s="19">
        <v>504</v>
      </c>
      <c r="F3" s="19">
        <v>1.73</v>
      </c>
      <c r="G3" s="19">
        <v>-0.34</v>
      </c>
    </row>
    <row r="4" spans="1:11" ht="15.75" thickBot="1" x14ac:dyDescent="0.3">
      <c r="A4" s="8" t="s">
        <v>8</v>
      </c>
      <c r="B4" s="19">
        <v>597</v>
      </c>
      <c r="C4" s="19">
        <v>0.1</v>
      </c>
      <c r="D4" s="19">
        <v>320.2</v>
      </c>
      <c r="E4" s="19">
        <v>596.99</v>
      </c>
      <c r="F4" s="19">
        <v>2.11</v>
      </c>
      <c r="G4" s="19">
        <v>-0.45</v>
      </c>
    </row>
    <row r="5" spans="1:11" ht="15.75" thickBot="1" x14ac:dyDescent="0.3">
      <c r="A5" s="12">
        <v>8960</v>
      </c>
      <c r="B5" s="19">
        <v>689</v>
      </c>
      <c r="C5" s="19">
        <v>0.2</v>
      </c>
      <c r="D5" s="19">
        <v>218.2</v>
      </c>
      <c r="E5" s="19">
        <v>688.99</v>
      </c>
      <c r="F5" s="19">
        <v>2.04</v>
      </c>
      <c r="G5" s="19">
        <v>-0.6</v>
      </c>
    </row>
    <row r="6" spans="1:11" ht="15.75" thickBot="1" x14ac:dyDescent="0.3">
      <c r="A6" s="9" t="s">
        <v>9</v>
      </c>
      <c r="B6" s="19">
        <v>782</v>
      </c>
      <c r="C6" s="19">
        <v>3.3</v>
      </c>
      <c r="D6" s="19">
        <v>71.8</v>
      </c>
      <c r="E6" s="19">
        <v>781.95</v>
      </c>
      <c r="F6" s="19">
        <v>2.75</v>
      </c>
      <c r="G6" s="19">
        <v>1.84</v>
      </c>
    </row>
    <row r="7" spans="1:11" ht="15.75" thickBot="1" x14ac:dyDescent="0.3">
      <c r="A7" s="13" t="s">
        <v>35</v>
      </c>
      <c r="B7" s="19">
        <v>872</v>
      </c>
      <c r="C7" s="19">
        <v>4.7</v>
      </c>
      <c r="D7" s="19">
        <v>64.400000000000006</v>
      </c>
      <c r="E7" s="19">
        <v>871.72</v>
      </c>
      <c r="F7" s="19">
        <v>5.15</v>
      </c>
      <c r="G7" s="19">
        <v>7.63</v>
      </c>
    </row>
    <row r="8" spans="1:11" ht="15.75" thickBot="1" x14ac:dyDescent="0.3">
      <c r="A8" s="16" t="s">
        <v>12</v>
      </c>
      <c r="B8" s="19">
        <v>962</v>
      </c>
      <c r="C8" s="19">
        <v>6.3</v>
      </c>
      <c r="D8" s="19">
        <v>61.6</v>
      </c>
      <c r="E8" s="19">
        <v>961.31</v>
      </c>
      <c r="F8" s="19">
        <v>9.1</v>
      </c>
      <c r="G8" s="19">
        <v>15.3</v>
      </c>
    </row>
    <row r="9" spans="1:11" ht="15.75" thickBot="1" x14ac:dyDescent="0.3">
      <c r="A9" s="13"/>
      <c r="B9" s="19">
        <v>1052</v>
      </c>
      <c r="C9" s="19">
        <v>6.8</v>
      </c>
      <c r="D9" s="19">
        <v>63.7</v>
      </c>
      <c r="E9" s="19">
        <v>1050.72</v>
      </c>
      <c r="F9" s="19">
        <v>13.81</v>
      </c>
      <c r="G9" s="19">
        <v>24.42</v>
      </c>
    </row>
    <row r="10" spans="1:11" ht="15.75" thickBot="1" x14ac:dyDescent="0.3">
      <c r="A10" s="14" t="s">
        <v>11</v>
      </c>
      <c r="B10" s="19">
        <v>1145</v>
      </c>
      <c r="C10" s="19">
        <v>8.4</v>
      </c>
      <c r="D10" s="19">
        <v>70.099999999999994</v>
      </c>
      <c r="E10" s="19">
        <v>1142.9000000000001</v>
      </c>
      <c r="F10" s="19">
        <v>18.559999999999999</v>
      </c>
      <c r="G10" s="19">
        <v>35.74</v>
      </c>
    </row>
    <row r="11" spans="1:11" ht="15.75" thickBot="1" x14ac:dyDescent="0.3">
      <c r="A11" s="15" t="s">
        <v>34</v>
      </c>
      <c r="B11" s="19">
        <v>1238</v>
      </c>
      <c r="C11" s="19">
        <v>9.8000000000000007</v>
      </c>
      <c r="D11" s="19">
        <v>67.900000000000006</v>
      </c>
      <c r="E11" s="19">
        <v>1234.73</v>
      </c>
      <c r="F11" s="19">
        <v>23.85</v>
      </c>
      <c r="G11" s="19">
        <v>49.46</v>
      </c>
    </row>
    <row r="12" spans="1:11" ht="15.75" thickBot="1" x14ac:dyDescent="0.3">
      <c r="A12" s="14" t="s">
        <v>10</v>
      </c>
      <c r="B12" s="19">
        <v>1330</v>
      </c>
      <c r="C12" s="19">
        <v>11.3</v>
      </c>
      <c r="D12" s="19">
        <v>71.3</v>
      </c>
      <c r="E12" s="19">
        <v>1325.17</v>
      </c>
      <c r="F12" s="19">
        <v>29.68</v>
      </c>
      <c r="G12" s="19">
        <v>65.260000000000005</v>
      </c>
    </row>
    <row r="13" spans="1:11" ht="15.75" thickBot="1" x14ac:dyDescent="0.3">
      <c r="A13" s="13" t="s">
        <v>36</v>
      </c>
      <c r="B13" s="19">
        <v>1422</v>
      </c>
      <c r="C13" s="19">
        <v>9.8000000000000007</v>
      </c>
      <c r="D13" s="19">
        <v>64.099999999999994</v>
      </c>
      <c r="E13" s="19">
        <v>1415.62</v>
      </c>
      <c r="F13" s="19">
        <v>35.99</v>
      </c>
      <c r="G13" s="19">
        <v>80.84</v>
      </c>
    </row>
    <row r="14" spans="1:11" ht="15.75" thickBot="1" x14ac:dyDescent="0.3">
      <c r="A14" s="14" t="s">
        <v>29</v>
      </c>
      <c r="B14" s="19">
        <v>1515</v>
      </c>
      <c r="C14" s="19">
        <v>9.5</v>
      </c>
      <c r="D14" s="19">
        <v>55.6</v>
      </c>
      <c r="E14" s="19">
        <v>1507.31</v>
      </c>
      <c r="F14" s="19">
        <v>43.79</v>
      </c>
      <c r="G14" s="19">
        <v>94.29</v>
      </c>
    </row>
    <row r="15" spans="1:11" ht="15.75" thickBot="1" x14ac:dyDescent="0.3">
      <c r="A15" t="str">
        <f>INDEX(Lookup!E2:E5,Lookup!F2)</f>
        <v>Horizontal</v>
      </c>
      <c r="B15" s="19">
        <v>1607</v>
      </c>
      <c r="C15" s="19">
        <v>8.3000000000000007</v>
      </c>
      <c r="D15" s="19">
        <v>64.8</v>
      </c>
      <c r="E15" s="19">
        <v>1598.2</v>
      </c>
      <c r="F15" s="19">
        <v>50.91</v>
      </c>
      <c r="G15" s="19">
        <v>106.57</v>
      </c>
    </row>
    <row r="16" spans="1:11" ht="15.75" thickBot="1" x14ac:dyDescent="0.3">
      <c r="A16" s="14" t="s">
        <v>13</v>
      </c>
      <c r="B16" s="19">
        <v>1697</v>
      </c>
      <c r="C16" s="19">
        <v>9.5</v>
      </c>
      <c r="D16" s="19">
        <v>64.400000000000006</v>
      </c>
      <c r="E16" s="19">
        <v>1687.12</v>
      </c>
      <c r="F16" s="19">
        <v>56.88</v>
      </c>
      <c r="G16" s="19">
        <v>119.14</v>
      </c>
    </row>
    <row r="17" spans="1:7" ht="15.75" thickBot="1" x14ac:dyDescent="0.3">
      <c r="A17" t="str">
        <f>INDEX(Lookup!A2:A4,Lookup!B2)</f>
        <v>True</v>
      </c>
      <c r="B17" s="19">
        <v>1789</v>
      </c>
      <c r="C17" s="19">
        <v>10.6</v>
      </c>
      <c r="D17" s="19">
        <v>57.6</v>
      </c>
      <c r="E17" s="19">
        <v>1777.71</v>
      </c>
      <c r="F17" s="19">
        <v>64.7</v>
      </c>
      <c r="G17" s="19">
        <v>133.13999999999999</v>
      </c>
    </row>
    <row r="18" spans="1:7" ht="15.75" thickBot="1" x14ac:dyDescent="0.3">
      <c r="A18" s="14" t="s">
        <v>15</v>
      </c>
      <c r="B18" s="19">
        <v>1881</v>
      </c>
      <c r="C18" s="19">
        <v>10.4</v>
      </c>
      <c r="D18" s="19">
        <v>65</v>
      </c>
      <c r="E18" s="19">
        <v>1868.17</v>
      </c>
      <c r="F18" s="19">
        <v>72.739999999999995</v>
      </c>
      <c r="G18" s="19">
        <v>147.81</v>
      </c>
    </row>
    <row r="19" spans="1:7" x14ac:dyDescent="0.25">
      <c r="A19" t="e">
        <f>INDEX(Lookup!C2:C12,Lookup!D2)</f>
        <v>#VALUE!</v>
      </c>
      <c r="B19" s="19">
        <v>1977</v>
      </c>
      <c r="C19" s="19">
        <v>11.7</v>
      </c>
      <c r="D19" s="19">
        <v>66.900000000000006</v>
      </c>
      <c r="E19" s="19">
        <v>1962.39</v>
      </c>
      <c r="F19" s="19">
        <v>80.22</v>
      </c>
      <c r="G19" s="19">
        <v>164.61</v>
      </c>
    </row>
    <row r="20" spans="1:7" x14ac:dyDescent="0.25">
      <c r="B20" s="19">
        <v>2072</v>
      </c>
      <c r="C20" s="19">
        <v>13.3</v>
      </c>
      <c r="D20" s="19">
        <v>64.400000000000006</v>
      </c>
      <c r="E20" s="19">
        <v>2055.14</v>
      </c>
      <c r="F20" s="19">
        <v>88.72</v>
      </c>
      <c r="G20" s="19">
        <v>183.33</v>
      </c>
    </row>
    <row r="21" spans="1:7" x14ac:dyDescent="0.25">
      <c r="B21" s="19">
        <v>2167</v>
      </c>
      <c r="C21" s="19">
        <v>10.9</v>
      </c>
      <c r="D21" s="19">
        <v>59.7</v>
      </c>
      <c r="E21" s="19">
        <v>2148.02</v>
      </c>
      <c r="F21" s="19">
        <v>97.98</v>
      </c>
      <c r="G21" s="19">
        <v>200.94</v>
      </c>
    </row>
    <row r="22" spans="1:7" x14ac:dyDescent="0.25">
      <c r="B22" s="19">
        <v>2262</v>
      </c>
      <c r="C22" s="19">
        <v>10.9</v>
      </c>
      <c r="D22" s="19">
        <v>64.3</v>
      </c>
      <c r="E22" s="19">
        <v>2241.31</v>
      </c>
      <c r="F22" s="19">
        <v>106.4</v>
      </c>
      <c r="G22" s="19">
        <v>216.79</v>
      </c>
    </row>
    <row r="23" spans="1:7" x14ac:dyDescent="0.25">
      <c r="B23" s="19">
        <v>2359</v>
      </c>
      <c r="C23" s="19">
        <v>11</v>
      </c>
      <c r="D23" s="19">
        <v>62.9</v>
      </c>
      <c r="E23" s="19">
        <v>2336.54</v>
      </c>
      <c r="F23" s="19">
        <v>114.6</v>
      </c>
      <c r="G23" s="19">
        <v>233.29</v>
      </c>
    </row>
    <row r="24" spans="1:7" x14ac:dyDescent="0.25">
      <c r="B24" s="19">
        <v>2455</v>
      </c>
      <c r="C24" s="19">
        <v>10.4</v>
      </c>
      <c r="D24" s="19">
        <v>58.3</v>
      </c>
      <c r="E24" s="19">
        <v>2430.87</v>
      </c>
      <c r="F24" s="19">
        <v>123.32</v>
      </c>
      <c r="G24" s="19">
        <v>248.82</v>
      </c>
    </row>
    <row r="25" spans="1:7" x14ac:dyDescent="0.25">
      <c r="B25" s="19">
        <v>2549</v>
      </c>
      <c r="C25" s="19">
        <v>10.1</v>
      </c>
      <c r="D25" s="19">
        <v>59</v>
      </c>
      <c r="E25" s="19">
        <v>2523.37</v>
      </c>
      <c r="F25" s="19">
        <v>132.03</v>
      </c>
      <c r="G25" s="19">
        <v>263.10000000000002</v>
      </c>
    </row>
    <row r="26" spans="1:7" x14ac:dyDescent="0.25">
      <c r="B26" s="19">
        <v>2645</v>
      </c>
      <c r="C26" s="19">
        <v>9.4</v>
      </c>
      <c r="D26" s="19">
        <v>63.5</v>
      </c>
      <c r="E26" s="19">
        <v>2617.9899999999998</v>
      </c>
      <c r="F26" s="19">
        <v>139.86000000000001</v>
      </c>
      <c r="G26" s="19">
        <v>277.33</v>
      </c>
    </row>
    <row r="27" spans="1:7" x14ac:dyDescent="0.25">
      <c r="B27" s="19">
        <v>2739</v>
      </c>
      <c r="C27" s="19">
        <v>10.9</v>
      </c>
      <c r="D27" s="19">
        <v>66.900000000000006</v>
      </c>
      <c r="E27" s="19">
        <v>2710.52</v>
      </c>
      <c r="F27" s="19">
        <v>146.77000000000001</v>
      </c>
      <c r="G27" s="19">
        <v>292.38</v>
      </c>
    </row>
    <row r="28" spans="1:7" x14ac:dyDescent="0.25">
      <c r="B28" s="19">
        <v>2834</v>
      </c>
      <c r="C28" s="19">
        <v>10.199999999999999</v>
      </c>
      <c r="D28" s="19">
        <v>64.400000000000006</v>
      </c>
      <c r="E28" s="19">
        <v>2803.91</v>
      </c>
      <c r="F28" s="19">
        <v>153.93</v>
      </c>
      <c r="G28" s="19">
        <v>308.23</v>
      </c>
    </row>
    <row r="29" spans="1:7" x14ac:dyDescent="0.25">
      <c r="B29" s="19">
        <v>2928</v>
      </c>
      <c r="C29" s="19">
        <v>8.9</v>
      </c>
      <c r="D29" s="19">
        <v>62.1</v>
      </c>
      <c r="E29" s="19">
        <v>2896.6</v>
      </c>
      <c r="F29" s="19">
        <v>160.93</v>
      </c>
      <c r="G29" s="19">
        <v>322.16000000000003</v>
      </c>
    </row>
    <row r="30" spans="1:7" x14ac:dyDescent="0.25">
      <c r="B30" s="19">
        <v>3023</v>
      </c>
      <c r="C30" s="19">
        <v>9.9</v>
      </c>
      <c r="D30" s="19">
        <v>60.9</v>
      </c>
      <c r="E30" s="19">
        <v>2990.33</v>
      </c>
      <c r="F30" s="19">
        <v>168.34</v>
      </c>
      <c r="G30" s="19">
        <v>335.79</v>
      </c>
    </row>
    <row r="31" spans="1:7" x14ac:dyDescent="0.25">
      <c r="B31" s="19">
        <v>3119</v>
      </c>
      <c r="C31" s="19">
        <v>8.1999999999999993</v>
      </c>
      <c r="D31" s="19">
        <v>68.099999999999994</v>
      </c>
      <c r="E31" s="19">
        <v>3085.13</v>
      </c>
      <c r="F31" s="19">
        <v>174.91</v>
      </c>
      <c r="G31" s="19">
        <v>349.36</v>
      </c>
    </row>
    <row r="32" spans="1:7" x14ac:dyDescent="0.25">
      <c r="B32" s="19">
        <v>3214</v>
      </c>
      <c r="C32" s="19">
        <v>10.6</v>
      </c>
      <c r="D32" s="19">
        <v>76</v>
      </c>
      <c r="E32" s="19">
        <v>3178.85</v>
      </c>
      <c r="F32" s="19">
        <v>179.55</v>
      </c>
      <c r="G32" s="19">
        <v>364.12</v>
      </c>
    </row>
    <row r="33" spans="2:7" x14ac:dyDescent="0.25">
      <c r="B33" s="19">
        <v>3310</v>
      </c>
      <c r="C33" s="19">
        <v>12.8</v>
      </c>
      <c r="D33" s="19">
        <v>65.5</v>
      </c>
      <c r="E33" s="19">
        <v>3272.86</v>
      </c>
      <c r="F33" s="19">
        <v>186.1</v>
      </c>
      <c r="G33" s="19">
        <v>382.37</v>
      </c>
    </row>
    <row r="34" spans="2:7" x14ac:dyDescent="0.25">
      <c r="B34" s="19">
        <v>3405</v>
      </c>
      <c r="C34" s="19">
        <v>12.2</v>
      </c>
      <c r="D34" s="19">
        <v>62.1</v>
      </c>
      <c r="E34" s="19">
        <v>3365.61</v>
      </c>
      <c r="F34" s="19">
        <v>195.16</v>
      </c>
      <c r="G34" s="19">
        <v>400.82</v>
      </c>
    </row>
    <row r="35" spans="2:7" x14ac:dyDescent="0.25">
      <c r="B35" s="19">
        <v>3501</v>
      </c>
      <c r="C35" s="19">
        <v>10.6</v>
      </c>
      <c r="D35" s="19">
        <v>62.1</v>
      </c>
      <c r="E35" s="19">
        <v>3459.72</v>
      </c>
      <c r="F35" s="19">
        <v>204.04</v>
      </c>
      <c r="G35" s="19">
        <v>417.59</v>
      </c>
    </row>
    <row r="36" spans="2:7" x14ac:dyDescent="0.25">
      <c r="B36" s="19">
        <v>3596</v>
      </c>
      <c r="C36" s="19">
        <v>10.7</v>
      </c>
      <c r="D36" s="19">
        <v>59</v>
      </c>
      <c r="E36" s="19">
        <v>3553.08</v>
      </c>
      <c r="F36" s="19">
        <v>212.67</v>
      </c>
      <c r="G36" s="19">
        <v>432.87</v>
      </c>
    </row>
    <row r="37" spans="2:7" x14ac:dyDescent="0.25">
      <c r="B37" s="19">
        <v>3690</v>
      </c>
      <c r="C37" s="19">
        <v>10.8</v>
      </c>
      <c r="D37" s="19">
        <v>69.3</v>
      </c>
      <c r="E37" s="19">
        <v>3645.44</v>
      </c>
      <c r="F37" s="19">
        <v>220.28</v>
      </c>
      <c r="G37" s="19">
        <v>448.59</v>
      </c>
    </row>
    <row r="38" spans="2:7" x14ac:dyDescent="0.25">
      <c r="B38" s="19">
        <v>3785</v>
      </c>
      <c r="C38" s="19">
        <v>10.7</v>
      </c>
      <c r="D38" s="19">
        <v>67.599999999999994</v>
      </c>
      <c r="E38" s="19">
        <v>3738.77</v>
      </c>
      <c r="F38" s="19">
        <v>226.78</v>
      </c>
      <c r="G38" s="19">
        <v>465.07</v>
      </c>
    </row>
    <row r="39" spans="2:7" x14ac:dyDescent="0.25">
      <c r="B39" s="19">
        <v>3881</v>
      </c>
      <c r="C39" s="19">
        <v>10.3</v>
      </c>
      <c r="D39" s="19">
        <v>63.9</v>
      </c>
      <c r="E39" s="19">
        <v>3833.17</v>
      </c>
      <c r="F39" s="19">
        <v>233.96</v>
      </c>
      <c r="G39" s="19">
        <v>481.02</v>
      </c>
    </row>
    <row r="40" spans="2:7" x14ac:dyDescent="0.25">
      <c r="B40" s="19">
        <v>3976</v>
      </c>
      <c r="C40" s="19">
        <v>9.6999999999999993</v>
      </c>
      <c r="D40" s="19">
        <v>61.8</v>
      </c>
      <c r="E40" s="19">
        <v>3926.72</v>
      </c>
      <c r="F40" s="19">
        <v>241.47</v>
      </c>
      <c r="G40" s="19">
        <v>495.7</v>
      </c>
    </row>
    <row r="41" spans="2:7" x14ac:dyDescent="0.25">
      <c r="B41" s="19">
        <v>4072</v>
      </c>
      <c r="C41" s="19">
        <v>9.4</v>
      </c>
      <c r="D41" s="19">
        <v>70.900000000000006</v>
      </c>
      <c r="E41" s="19">
        <v>4021.4</v>
      </c>
      <c r="F41" s="19">
        <v>247.86</v>
      </c>
      <c r="G41" s="19">
        <v>510.23</v>
      </c>
    </row>
    <row r="42" spans="2:7" x14ac:dyDescent="0.25">
      <c r="B42" s="19">
        <v>4167</v>
      </c>
      <c r="C42" s="19">
        <v>11.3</v>
      </c>
      <c r="D42" s="19">
        <v>67.599999999999994</v>
      </c>
      <c r="E42" s="19">
        <v>4114.8500000000004</v>
      </c>
      <c r="F42" s="19">
        <v>253.95</v>
      </c>
      <c r="G42" s="19">
        <v>526.16999999999996</v>
      </c>
    </row>
    <row r="43" spans="2:7" x14ac:dyDescent="0.25">
      <c r="B43" s="19">
        <v>4263</v>
      </c>
      <c r="C43" s="19">
        <v>11.3</v>
      </c>
      <c r="D43" s="19">
        <v>64.3</v>
      </c>
      <c r="E43" s="19">
        <v>4208.99</v>
      </c>
      <c r="F43" s="19">
        <v>261.61</v>
      </c>
      <c r="G43" s="19">
        <v>543.34</v>
      </c>
    </row>
    <row r="44" spans="2:7" x14ac:dyDescent="0.25">
      <c r="B44" s="19">
        <v>4358</v>
      </c>
      <c r="C44" s="19">
        <v>10.6</v>
      </c>
      <c r="D44" s="19">
        <v>60.6</v>
      </c>
      <c r="E44" s="19">
        <v>4302.26</v>
      </c>
      <c r="F44" s="19">
        <v>269.94</v>
      </c>
      <c r="G44" s="19">
        <v>559.34</v>
      </c>
    </row>
    <row r="45" spans="2:7" x14ac:dyDescent="0.25">
      <c r="B45" s="19">
        <v>4453</v>
      </c>
      <c r="C45" s="19">
        <v>11.3</v>
      </c>
      <c r="D45" s="19">
        <v>61.1</v>
      </c>
      <c r="E45" s="19">
        <v>4395.53</v>
      </c>
      <c r="F45" s="19">
        <v>278.72000000000003</v>
      </c>
      <c r="G45" s="19">
        <v>575.1</v>
      </c>
    </row>
    <row r="46" spans="2:7" x14ac:dyDescent="0.25">
      <c r="B46" s="19">
        <v>4547</v>
      </c>
      <c r="C46" s="19">
        <v>11.1</v>
      </c>
      <c r="D46" s="19">
        <v>58.8</v>
      </c>
      <c r="E46" s="19">
        <v>4487.74</v>
      </c>
      <c r="F46" s="19">
        <v>287.86</v>
      </c>
      <c r="G46" s="19">
        <v>590.91</v>
      </c>
    </row>
    <row r="47" spans="2:7" x14ac:dyDescent="0.25">
      <c r="B47" s="19">
        <v>4642</v>
      </c>
      <c r="C47" s="19">
        <v>10.7</v>
      </c>
      <c r="D47" s="19">
        <v>60.6</v>
      </c>
      <c r="E47" s="19">
        <v>4581.03</v>
      </c>
      <c r="F47" s="19">
        <v>296.93</v>
      </c>
      <c r="G47" s="19">
        <v>606.41</v>
      </c>
    </row>
    <row r="48" spans="2:7" x14ac:dyDescent="0.25">
      <c r="B48" s="19">
        <v>4738</v>
      </c>
      <c r="C48" s="19">
        <v>10.9</v>
      </c>
      <c r="D48" s="19">
        <v>64.599999999999994</v>
      </c>
      <c r="E48" s="19">
        <v>4675.33</v>
      </c>
      <c r="F48" s="19">
        <v>305.2</v>
      </c>
      <c r="G48" s="19">
        <v>622.37</v>
      </c>
    </row>
    <row r="49" spans="2:7" x14ac:dyDescent="0.25">
      <c r="B49" s="19">
        <v>4833</v>
      </c>
      <c r="C49" s="19">
        <v>10.199999999999999</v>
      </c>
      <c r="D49" s="19">
        <v>60.6</v>
      </c>
      <c r="E49" s="19">
        <v>4768.72</v>
      </c>
      <c r="F49" s="19">
        <v>313.18</v>
      </c>
      <c r="G49" s="19">
        <v>637.82000000000005</v>
      </c>
    </row>
    <row r="50" spans="2:7" x14ac:dyDescent="0.25">
      <c r="B50" s="19">
        <v>4928</v>
      </c>
      <c r="C50" s="19">
        <v>10.199999999999999</v>
      </c>
      <c r="D50" s="19">
        <v>64.099999999999994</v>
      </c>
      <c r="E50" s="19">
        <v>4862.22</v>
      </c>
      <c r="F50" s="19">
        <v>320.98</v>
      </c>
      <c r="G50" s="19">
        <v>652.71</v>
      </c>
    </row>
    <row r="51" spans="2:7" x14ac:dyDescent="0.25">
      <c r="B51" s="19">
        <v>5023</v>
      </c>
      <c r="C51" s="19">
        <v>10.3</v>
      </c>
      <c r="D51" s="19">
        <v>60.2</v>
      </c>
      <c r="E51" s="19">
        <v>4955.71</v>
      </c>
      <c r="F51" s="19">
        <v>328.88</v>
      </c>
      <c r="G51" s="19">
        <v>667.65</v>
      </c>
    </row>
    <row r="52" spans="2:7" x14ac:dyDescent="0.25">
      <c r="B52" s="19">
        <v>5118</v>
      </c>
      <c r="C52" s="19">
        <v>9.4</v>
      </c>
      <c r="D52" s="19">
        <v>58.6</v>
      </c>
      <c r="E52" s="19">
        <v>5049.3</v>
      </c>
      <c r="F52" s="19">
        <v>337.14</v>
      </c>
      <c r="G52" s="19">
        <v>681.64</v>
      </c>
    </row>
    <row r="53" spans="2:7" x14ac:dyDescent="0.25">
      <c r="B53" s="19">
        <v>5213</v>
      </c>
      <c r="C53" s="19">
        <v>8</v>
      </c>
      <c r="D53" s="19">
        <v>58.3</v>
      </c>
      <c r="E53" s="19">
        <v>5143.21</v>
      </c>
      <c r="F53" s="19">
        <v>344.66</v>
      </c>
      <c r="G53" s="19">
        <v>693.89</v>
      </c>
    </row>
    <row r="54" spans="2:7" x14ac:dyDescent="0.25">
      <c r="B54" s="19">
        <v>5309</v>
      </c>
      <c r="C54" s="19">
        <v>6</v>
      </c>
      <c r="D54" s="19">
        <v>63.2</v>
      </c>
      <c r="E54" s="19">
        <v>5238.49</v>
      </c>
      <c r="F54" s="19">
        <v>350.43</v>
      </c>
      <c r="G54" s="19">
        <v>704.05</v>
      </c>
    </row>
    <row r="55" spans="2:7" x14ac:dyDescent="0.25">
      <c r="B55" s="19">
        <v>5404</v>
      </c>
      <c r="C55" s="19">
        <v>2.7</v>
      </c>
      <c r="D55" s="19">
        <v>59.2</v>
      </c>
      <c r="E55" s="19">
        <v>5333.2</v>
      </c>
      <c r="F55" s="19">
        <v>353.82</v>
      </c>
      <c r="G55" s="19">
        <v>710.41</v>
      </c>
    </row>
    <row r="56" spans="2:7" x14ac:dyDescent="0.25">
      <c r="B56" s="19">
        <v>5499</v>
      </c>
      <c r="C56" s="19">
        <v>1.5</v>
      </c>
      <c r="D56" s="19">
        <v>70.900000000000006</v>
      </c>
      <c r="E56" s="19">
        <v>5428.14</v>
      </c>
      <c r="F56" s="19">
        <v>355.37</v>
      </c>
      <c r="G56" s="19">
        <v>713.5</v>
      </c>
    </row>
    <row r="57" spans="2:7" x14ac:dyDescent="0.25">
      <c r="B57" s="19">
        <v>5596</v>
      </c>
      <c r="C57" s="19">
        <v>0.5</v>
      </c>
      <c r="D57" s="19">
        <v>290.10000000000002</v>
      </c>
      <c r="E57" s="19">
        <v>5525.13</v>
      </c>
      <c r="F57" s="19">
        <v>355.93</v>
      </c>
      <c r="G57" s="19">
        <v>714.31</v>
      </c>
    </row>
    <row r="58" spans="2:7" x14ac:dyDescent="0.25">
      <c r="B58" s="19">
        <v>5644</v>
      </c>
      <c r="C58" s="19">
        <v>6.8</v>
      </c>
      <c r="D58" s="19">
        <v>187.1</v>
      </c>
      <c r="E58" s="19">
        <v>5573.02</v>
      </c>
      <c r="F58" s="19">
        <v>353.18</v>
      </c>
      <c r="G58" s="19">
        <v>713.76</v>
      </c>
    </row>
    <row r="59" spans="2:7" x14ac:dyDescent="0.25">
      <c r="B59" s="19">
        <v>5691</v>
      </c>
      <c r="C59" s="19">
        <v>12.8</v>
      </c>
      <c r="D59" s="19">
        <v>186.3</v>
      </c>
      <c r="E59" s="19">
        <v>5619.31</v>
      </c>
      <c r="F59" s="19">
        <v>345.23</v>
      </c>
      <c r="G59" s="19">
        <v>712.84</v>
      </c>
    </row>
    <row r="60" spans="2:7" x14ac:dyDescent="0.25">
      <c r="B60" s="19">
        <v>5739</v>
      </c>
      <c r="C60" s="19">
        <v>16.899999999999999</v>
      </c>
      <c r="D60" s="19">
        <v>183.4</v>
      </c>
      <c r="E60" s="19">
        <v>5665.7</v>
      </c>
      <c r="F60" s="19">
        <v>332.98</v>
      </c>
      <c r="G60" s="19">
        <v>711.84</v>
      </c>
    </row>
    <row r="61" spans="2:7" x14ac:dyDescent="0.25">
      <c r="B61" s="19">
        <v>5787</v>
      </c>
      <c r="C61" s="19">
        <v>21</v>
      </c>
      <c r="D61" s="19">
        <v>182</v>
      </c>
      <c r="E61" s="19">
        <v>5711.09</v>
      </c>
      <c r="F61" s="19">
        <v>317.41000000000003</v>
      </c>
      <c r="G61" s="19">
        <v>711.13</v>
      </c>
    </row>
    <row r="62" spans="2:7" x14ac:dyDescent="0.25">
      <c r="B62" s="19">
        <v>5835</v>
      </c>
      <c r="C62" s="19">
        <v>27.4</v>
      </c>
      <c r="D62" s="19">
        <v>184</v>
      </c>
      <c r="E62" s="19">
        <v>5754.85</v>
      </c>
      <c r="F62" s="19">
        <v>297.77999999999997</v>
      </c>
      <c r="G62" s="19">
        <v>710.06</v>
      </c>
    </row>
    <row r="63" spans="2:7" x14ac:dyDescent="0.25">
      <c r="B63" s="19">
        <v>5882</v>
      </c>
      <c r="C63" s="19">
        <v>32.5</v>
      </c>
      <c r="D63" s="19">
        <v>183.4</v>
      </c>
      <c r="E63" s="19">
        <v>5795.56</v>
      </c>
      <c r="F63" s="19">
        <v>274.37</v>
      </c>
      <c r="G63" s="19">
        <v>708.55</v>
      </c>
    </row>
    <row r="64" spans="2:7" x14ac:dyDescent="0.25">
      <c r="B64" s="19">
        <v>5930</v>
      </c>
      <c r="C64" s="19">
        <v>38.299999999999997</v>
      </c>
      <c r="D64" s="19">
        <v>182.2</v>
      </c>
      <c r="E64" s="19">
        <v>5834.67</v>
      </c>
      <c r="F64" s="19">
        <v>246.61</v>
      </c>
      <c r="G64" s="19">
        <v>707.22</v>
      </c>
    </row>
    <row r="65" spans="2:7" x14ac:dyDescent="0.25">
      <c r="B65" s="19">
        <v>5978</v>
      </c>
      <c r="C65" s="19">
        <v>44.4</v>
      </c>
      <c r="D65" s="19">
        <v>180.4</v>
      </c>
      <c r="E65" s="19">
        <v>5870.68</v>
      </c>
      <c r="F65" s="19">
        <v>214.92</v>
      </c>
      <c r="G65" s="19">
        <v>706.53</v>
      </c>
    </row>
    <row r="66" spans="2:7" x14ac:dyDescent="0.25">
      <c r="B66" s="19">
        <v>6026</v>
      </c>
      <c r="C66" s="19">
        <v>47.7</v>
      </c>
      <c r="D66" s="19">
        <v>179</v>
      </c>
      <c r="E66" s="19">
        <v>5903.99</v>
      </c>
      <c r="F66" s="19">
        <v>180.37</v>
      </c>
      <c r="G66" s="19">
        <v>706.72</v>
      </c>
    </row>
    <row r="67" spans="2:7" x14ac:dyDescent="0.25">
      <c r="B67" s="19">
        <v>6073</v>
      </c>
      <c r="C67" s="19">
        <v>52.2</v>
      </c>
      <c r="D67" s="19">
        <v>178.9</v>
      </c>
      <c r="E67" s="19">
        <v>5934.23</v>
      </c>
      <c r="F67" s="19">
        <v>144.41</v>
      </c>
      <c r="G67" s="19">
        <v>707.38</v>
      </c>
    </row>
    <row r="68" spans="2:7" x14ac:dyDescent="0.25">
      <c r="B68" s="19">
        <v>6121</v>
      </c>
      <c r="C68" s="19">
        <v>56.3</v>
      </c>
      <c r="D68" s="19">
        <v>180.4</v>
      </c>
      <c r="E68" s="19">
        <v>5962.27</v>
      </c>
      <c r="F68" s="19">
        <v>105.47</v>
      </c>
      <c r="G68" s="19">
        <v>707.61</v>
      </c>
    </row>
    <row r="69" spans="2:7" x14ac:dyDescent="0.25">
      <c r="B69" s="19">
        <v>6168</v>
      </c>
      <c r="C69" s="19">
        <v>60.1</v>
      </c>
      <c r="D69" s="19">
        <v>180.4</v>
      </c>
      <c r="E69" s="19">
        <v>5987.03</v>
      </c>
      <c r="F69" s="19">
        <v>65.53</v>
      </c>
      <c r="G69" s="19">
        <v>707.33</v>
      </c>
    </row>
    <row r="70" spans="2:7" x14ac:dyDescent="0.25">
      <c r="B70" s="19">
        <v>6216</v>
      </c>
      <c r="C70" s="19">
        <v>66.7</v>
      </c>
      <c r="D70" s="19">
        <v>180.3</v>
      </c>
      <c r="E70" s="19">
        <v>6008.51</v>
      </c>
      <c r="F70" s="19">
        <v>22.63</v>
      </c>
      <c r="G70" s="19">
        <v>707.07</v>
      </c>
    </row>
    <row r="71" spans="2:7" x14ac:dyDescent="0.25">
      <c r="B71" s="19">
        <v>6263</v>
      </c>
      <c r="C71" s="19">
        <v>73.7</v>
      </c>
      <c r="D71" s="19">
        <v>180.8</v>
      </c>
      <c r="E71" s="19">
        <v>6024.42</v>
      </c>
      <c r="F71" s="19">
        <v>-21.56</v>
      </c>
      <c r="G71" s="19">
        <v>706.64</v>
      </c>
    </row>
    <row r="72" spans="2:7" x14ac:dyDescent="0.25">
      <c r="B72" s="19">
        <v>6311</v>
      </c>
      <c r="C72" s="19">
        <v>75.5</v>
      </c>
      <c r="D72" s="19">
        <v>181.1</v>
      </c>
      <c r="E72" s="19">
        <v>6037.17</v>
      </c>
      <c r="F72" s="19">
        <v>-67.83</v>
      </c>
      <c r="G72" s="19">
        <v>705.87</v>
      </c>
    </row>
    <row r="73" spans="2:7" x14ac:dyDescent="0.25">
      <c r="B73" s="19">
        <v>6357</v>
      </c>
      <c r="C73" s="19">
        <v>76.8</v>
      </c>
      <c r="D73" s="19">
        <v>180.8</v>
      </c>
      <c r="E73" s="19">
        <v>6048.18</v>
      </c>
      <c r="F73" s="19">
        <v>-112.48</v>
      </c>
      <c r="G73" s="19">
        <v>705.13</v>
      </c>
    </row>
    <row r="74" spans="2:7" x14ac:dyDescent="0.25">
      <c r="B74" s="19">
        <v>6405</v>
      </c>
      <c r="C74" s="19">
        <v>78.3</v>
      </c>
      <c r="D74" s="19">
        <v>180.6</v>
      </c>
      <c r="E74" s="19">
        <v>6058.53</v>
      </c>
      <c r="F74" s="19">
        <v>-159.35</v>
      </c>
      <c r="G74" s="19">
        <v>704.56</v>
      </c>
    </row>
    <row r="75" spans="2:7" x14ac:dyDescent="0.25">
      <c r="B75" s="19">
        <v>6453</v>
      </c>
      <c r="C75" s="19">
        <v>79.7</v>
      </c>
      <c r="D75" s="19">
        <v>180.4</v>
      </c>
      <c r="E75" s="19">
        <v>6067.69</v>
      </c>
      <c r="F75" s="19">
        <v>-206.46</v>
      </c>
      <c r="G75" s="19">
        <v>704.15</v>
      </c>
    </row>
    <row r="76" spans="2:7" x14ac:dyDescent="0.25">
      <c r="B76" s="19">
        <v>6501</v>
      </c>
      <c r="C76" s="19">
        <v>83.2</v>
      </c>
      <c r="D76" s="19">
        <v>180.8</v>
      </c>
      <c r="E76" s="19">
        <v>6074.82</v>
      </c>
      <c r="F76" s="19">
        <v>-253.92</v>
      </c>
      <c r="G76" s="19">
        <v>703.65</v>
      </c>
    </row>
    <row r="77" spans="2:7" x14ac:dyDescent="0.25">
      <c r="B77" s="19">
        <v>6543</v>
      </c>
      <c r="C77" s="19">
        <v>87</v>
      </c>
      <c r="D77" s="19">
        <v>180.4</v>
      </c>
      <c r="E77" s="19">
        <v>6078.41</v>
      </c>
      <c r="F77" s="19">
        <v>-295.76</v>
      </c>
      <c r="G77" s="19">
        <v>703.21</v>
      </c>
    </row>
    <row r="78" spans="2:7" x14ac:dyDescent="0.25">
      <c r="B78" s="19">
        <v>6596</v>
      </c>
      <c r="C78" s="19">
        <v>89.8</v>
      </c>
      <c r="D78" s="19">
        <v>181</v>
      </c>
      <c r="E78" s="19">
        <v>6079.89</v>
      </c>
      <c r="F78" s="19">
        <v>-348.73</v>
      </c>
      <c r="G78" s="19">
        <v>702.56</v>
      </c>
    </row>
    <row r="79" spans="2:7" x14ac:dyDescent="0.25">
      <c r="B79" s="19">
        <v>6688</v>
      </c>
      <c r="C79" s="19">
        <v>90.2</v>
      </c>
      <c r="D79" s="19">
        <v>183.3</v>
      </c>
      <c r="E79" s="19">
        <v>6079.89</v>
      </c>
      <c r="F79" s="19">
        <v>-440.65</v>
      </c>
      <c r="G79" s="19">
        <v>699.11</v>
      </c>
    </row>
    <row r="80" spans="2:7" x14ac:dyDescent="0.25">
      <c r="B80" s="19">
        <v>6778</v>
      </c>
      <c r="C80" s="19">
        <v>91.6</v>
      </c>
      <c r="D80" s="19">
        <v>181.3</v>
      </c>
      <c r="E80" s="19">
        <v>6078.47</v>
      </c>
      <c r="F80" s="19">
        <v>-530.55999999999995</v>
      </c>
      <c r="G80" s="19">
        <v>695.5</v>
      </c>
    </row>
    <row r="81" spans="2:7" x14ac:dyDescent="0.25">
      <c r="B81" s="19">
        <v>6870</v>
      </c>
      <c r="C81" s="19">
        <v>90.2</v>
      </c>
      <c r="D81" s="19">
        <v>180.1</v>
      </c>
      <c r="E81" s="19">
        <v>6077.03</v>
      </c>
      <c r="F81" s="19">
        <v>-622.54</v>
      </c>
      <c r="G81" s="19">
        <v>694.38</v>
      </c>
    </row>
    <row r="82" spans="2:7" x14ac:dyDescent="0.25">
      <c r="B82" s="19">
        <v>6962</v>
      </c>
      <c r="C82" s="19">
        <v>88.7</v>
      </c>
      <c r="D82" s="19">
        <v>179.2</v>
      </c>
      <c r="E82" s="19">
        <v>6077.91</v>
      </c>
      <c r="F82" s="19">
        <v>-714.53</v>
      </c>
      <c r="G82" s="19">
        <v>694.94</v>
      </c>
    </row>
    <row r="83" spans="2:7" x14ac:dyDescent="0.25">
      <c r="B83" s="19">
        <v>7057</v>
      </c>
      <c r="C83" s="19">
        <v>88.6</v>
      </c>
      <c r="D83" s="19">
        <v>178.5</v>
      </c>
      <c r="E83" s="19">
        <v>6080.15</v>
      </c>
      <c r="F83" s="19">
        <v>-809.49</v>
      </c>
      <c r="G83" s="19">
        <v>696.84</v>
      </c>
    </row>
    <row r="84" spans="2:7" x14ac:dyDescent="0.25">
      <c r="B84" s="19">
        <v>7151</v>
      </c>
      <c r="C84" s="19">
        <v>89.4</v>
      </c>
      <c r="D84" s="19">
        <v>178.7</v>
      </c>
      <c r="E84" s="19">
        <v>6081.79</v>
      </c>
      <c r="F84" s="19">
        <v>-903.44</v>
      </c>
      <c r="G84" s="19">
        <v>699.14</v>
      </c>
    </row>
    <row r="85" spans="2:7" x14ac:dyDescent="0.25">
      <c r="B85" s="19">
        <v>7246</v>
      </c>
      <c r="C85" s="19">
        <v>90.2</v>
      </c>
      <c r="D85" s="19">
        <v>179.2</v>
      </c>
      <c r="E85" s="19">
        <v>6082.12</v>
      </c>
      <c r="F85" s="19">
        <v>-998.43</v>
      </c>
      <c r="G85" s="19">
        <v>700.88</v>
      </c>
    </row>
    <row r="86" spans="2:7" x14ac:dyDescent="0.25">
      <c r="B86" s="19">
        <v>7341</v>
      </c>
      <c r="C86" s="19">
        <v>89.3</v>
      </c>
      <c r="D86" s="19">
        <v>177.3</v>
      </c>
      <c r="E86" s="19">
        <v>6082.54</v>
      </c>
      <c r="F86" s="19">
        <v>-1093.3699999999999</v>
      </c>
      <c r="G86" s="19">
        <v>703.78</v>
      </c>
    </row>
    <row r="87" spans="2:7" x14ac:dyDescent="0.25">
      <c r="B87" s="19">
        <v>7435</v>
      </c>
      <c r="C87" s="19">
        <v>91.2</v>
      </c>
      <c r="D87" s="19">
        <v>177.8</v>
      </c>
      <c r="E87" s="19">
        <v>6082.13</v>
      </c>
      <c r="F87" s="19">
        <v>-1187.28</v>
      </c>
      <c r="G87" s="19">
        <v>707.8</v>
      </c>
    </row>
    <row r="88" spans="2:7" x14ac:dyDescent="0.25">
      <c r="B88" s="19">
        <v>7530</v>
      </c>
      <c r="C88" s="19">
        <v>92.7</v>
      </c>
      <c r="D88" s="19">
        <v>179.2</v>
      </c>
      <c r="E88" s="19">
        <v>6078.89</v>
      </c>
      <c r="F88" s="19">
        <v>-1282.19</v>
      </c>
      <c r="G88" s="19">
        <v>710.29</v>
      </c>
    </row>
    <row r="89" spans="2:7" x14ac:dyDescent="0.25">
      <c r="B89" s="19">
        <v>7626</v>
      </c>
      <c r="C89" s="19">
        <v>91.7</v>
      </c>
      <c r="D89" s="19">
        <v>179.6</v>
      </c>
      <c r="E89" s="19">
        <v>6075.21</v>
      </c>
      <c r="F89" s="19">
        <v>-1378.11</v>
      </c>
      <c r="G89" s="19">
        <v>711.29</v>
      </c>
    </row>
    <row r="90" spans="2:7" x14ac:dyDescent="0.25">
      <c r="B90" s="19">
        <v>7721</v>
      </c>
      <c r="C90" s="19">
        <v>90.5</v>
      </c>
      <c r="D90" s="19">
        <v>179.9</v>
      </c>
      <c r="E90" s="19">
        <v>6073.38</v>
      </c>
      <c r="F90" s="19">
        <v>-1473.09</v>
      </c>
      <c r="G90" s="19">
        <v>711.71</v>
      </c>
    </row>
    <row r="91" spans="2:7" x14ac:dyDescent="0.25">
      <c r="B91" s="19">
        <v>7817</v>
      </c>
      <c r="C91" s="19">
        <v>87.5</v>
      </c>
      <c r="D91" s="19">
        <v>178.2</v>
      </c>
      <c r="E91" s="19">
        <v>6075.06</v>
      </c>
      <c r="F91" s="19">
        <v>-1569.05</v>
      </c>
      <c r="G91" s="19">
        <v>713.3</v>
      </c>
    </row>
    <row r="92" spans="2:7" x14ac:dyDescent="0.25">
      <c r="B92" s="19">
        <v>7912</v>
      </c>
      <c r="C92" s="19">
        <v>90.2</v>
      </c>
      <c r="D92" s="19">
        <v>179.6</v>
      </c>
      <c r="E92" s="19">
        <v>6076.97</v>
      </c>
      <c r="F92" s="19">
        <v>-1664</v>
      </c>
      <c r="G92" s="19">
        <v>715.12</v>
      </c>
    </row>
    <row r="93" spans="2:7" x14ac:dyDescent="0.25">
      <c r="B93" s="19">
        <v>8008</v>
      </c>
      <c r="C93" s="19">
        <v>90.4</v>
      </c>
      <c r="D93" s="19">
        <v>182.7</v>
      </c>
      <c r="E93" s="19">
        <v>6076.46</v>
      </c>
      <c r="F93" s="19">
        <v>-1759.97</v>
      </c>
      <c r="G93" s="19">
        <v>713.19</v>
      </c>
    </row>
    <row r="94" spans="2:7" x14ac:dyDescent="0.25">
      <c r="B94" s="19">
        <v>8103</v>
      </c>
      <c r="C94" s="19">
        <v>89.6</v>
      </c>
      <c r="D94" s="19">
        <v>180.8</v>
      </c>
      <c r="E94" s="19">
        <v>6076.46</v>
      </c>
      <c r="F94" s="19">
        <v>-1854.92</v>
      </c>
      <c r="G94" s="19">
        <v>710.29</v>
      </c>
    </row>
    <row r="95" spans="2:7" x14ac:dyDescent="0.25">
      <c r="B95" s="19">
        <v>8197</v>
      </c>
      <c r="C95" s="19">
        <v>90.1</v>
      </c>
      <c r="D95" s="19">
        <v>181</v>
      </c>
      <c r="E95" s="19">
        <v>6076.71</v>
      </c>
      <c r="F95" s="19">
        <v>-1948.91</v>
      </c>
      <c r="G95" s="19">
        <v>708.81</v>
      </c>
    </row>
    <row r="96" spans="2:7" x14ac:dyDescent="0.25">
      <c r="B96" s="19">
        <v>8293</v>
      </c>
      <c r="C96" s="19">
        <v>90.1</v>
      </c>
      <c r="D96" s="19">
        <v>179.7</v>
      </c>
      <c r="E96" s="19">
        <v>6076.54</v>
      </c>
      <c r="F96" s="19">
        <v>-2044.9</v>
      </c>
      <c r="G96" s="19">
        <v>708.23</v>
      </c>
    </row>
    <row r="97" spans="2:7" x14ac:dyDescent="0.25">
      <c r="B97" s="19">
        <v>8388</v>
      </c>
      <c r="C97" s="19">
        <v>90.4</v>
      </c>
      <c r="D97" s="19">
        <v>179.4</v>
      </c>
      <c r="E97" s="19">
        <v>6076.13</v>
      </c>
      <c r="F97" s="19">
        <v>-2139.9</v>
      </c>
      <c r="G97" s="19">
        <v>708.97</v>
      </c>
    </row>
    <row r="98" spans="2:7" x14ac:dyDescent="0.25">
      <c r="B98" s="19">
        <v>8484</v>
      </c>
      <c r="C98" s="19">
        <v>88.9</v>
      </c>
      <c r="D98" s="19">
        <v>179.2</v>
      </c>
      <c r="E98" s="19">
        <v>6076.71</v>
      </c>
      <c r="F98" s="19">
        <v>-2235.89</v>
      </c>
      <c r="G98" s="19">
        <v>710.15</v>
      </c>
    </row>
    <row r="99" spans="2:7" x14ac:dyDescent="0.25">
      <c r="B99" s="19">
        <v>8580</v>
      </c>
      <c r="C99" s="19">
        <v>89.3</v>
      </c>
      <c r="D99" s="19">
        <v>181.1</v>
      </c>
      <c r="E99" s="19">
        <v>6078.22</v>
      </c>
      <c r="F99" s="19">
        <v>-2331.87</v>
      </c>
      <c r="G99" s="19">
        <v>709.9</v>
      </c>
    </row>
    <row r="100" spans="2:7" x14ac:dyDescent="0.25">
      <c r="B100" s="19">
        <v>8676</v>
      </c>
      <c r="C100" s="19">
        <v>92.1</v>
      </c>
      <c r="D100" s="19">
        <v>182.4</v>
      </c>
      <c r="E100" s="19">
        <v>6077.05</v>
      </c>
      <c r="F100" s="19">
        <v>-2427.81</v>
      </c>
      <c r="G100" s="19">
        <v>706.96</v>
      </c>
    </row>
    <row r="101" spans="2:7" x14ac:dyDescent="0.25">
      <c r="B101" s="19">
        <v>8771</v>
      </c>
      <c r="C101" s="19">
        <v>90.6</v>
      </c>
      <c r="D101" s="19">
        <v>181.3</v>
      </c>
      <c r="E101" s="19">
        <v>6074.81</v>
      </c>
      <c r="F101" s="19">
        <v>-2522.73</v>
      </c>
      <c r="G101" s="19">
        <v>703.9</v>
      </c>
    </row>
    <row r="102" spans="2:7" x14ac:dyDescent="0.25">
      <c r="B102" s="19">
        <v>8866</v>
      </c>
      <c r="C102" s="19">
        <v>89.6</v>
      </c>
      <c r="D102" s="19">
        <v>180.1</v>
      </c>
      <c r="E102" s="19">
        <v>6074.65</v>
      </c>
      <c r="F102" s="19">
        <v>-2617.7199999999998</v>
      </c>
      <c r="G102" s="19">
        <v>702.74</v>
      </c>
    </row>
    <row r="103" spans="2:7" x14ac:dyDescent="0.25">
      <c r="B103" s="19">
        <v>8961</v>
      </c>
      <c r="C103" s="19">
        <v>89</v>
      </c>
      <c r="D103" s="19">
        <v>181.1</v>
      </c>
      <c r="E103" s="19">
        <v>6075.81</v>
      </c>
      <c r="F103" s="19">
        <v>-2712.7</v>
      </c>
      <c r="G103" s="19">
        <v>701.74</v>
      </c>
    </row>
    <row r="104" spans="2:7" x14ac:dyDescent="0.25">
      <c r="B104" s="19">
        <v>9057</v>
      </c>
      <c r="C104" s="19">
        <v>90.3</v>
      </c>
      <c r="D104" s="19">
        <v>182.4</v>
      </c>
      <c r="E104" s="19">
        <v>6076.39</v>
      </c>
      <c r="F104" s="19">
        <v>-2808.65</v>
      </c>
      <c r="G104" s="19">
        <v>698.81</v>
      </c>
    </row>
    <row r="105" spans="2:7" x14ac:dyDescent="0.25">
      <c r="B105" s="19">
        <v>9153</v>
      </c>
      <c r="C105" s="19">
        <v>89.1</v>
      </c>
      <c r="D105" s="19">
        <v>181</v>
      </c>
      <c r="E105" s="19">
        <v>6076.89</v>
      </c>
      <c r="F105" s="19">
        <v>-2904.61</v>
      </c>
      <c r="G105" s="19">
        <v>695.96</v>
      </c>
    </row>
    <row r="106" spans="2:7" x14ac:dyDescent="0.25">
      <c r="B106" s="19">
        <v>9248</v>
      </c>
      <c r="C106" s="19">
        <v>88.8</v>
      </c>
      <c r="D106" s="19">
        <v>180.3</v>
      </c>
      <c r="E106" s="19">
        <v>6078.64</v>
      </c>
      <c r="F106" s="19">
        <v>-2999.58</v>
      </c>
      <c r="G106" s="19">
        <v>694.89</v>
      </c>
    </row>
    <row r="107" spans="2:7" x14ac:dyDescent="0.25">
      <c r="B107" s="19">
        <v>9343</v>
      </c>
      <c r="C107" s="19">
        <v>88.6</v>
      </c>
      <c r="D107" s="19">
        <v>179</v>
      </c>
      <c r="E107" s="19">
        <v>6080.79</v>
      </c>
      <c r="F107" s="19">
        <v>-3094.56</v>
      </c>
      <c r="G107" s="19">
        <v>695.47</v>
      </c>
    </row>
    <row r="108" spans="2:7" x14ac:dyDescent="0.25">
      <c r="B108" s="19">
        <v>9438</v>
      </c>
      <c r="C108" s="19">
        <v>90.8</v>
      </c>
      <c r="D108" s="19">
        <v>180.8</v>
      </c>
      <c r="E108" s="19">
        <v>6081.29</v>
      </c>
      <c r="F108" s="19">
        <v>-3189.54</v>
      </c>
      <c r="G108" s="19">
        <v>695.63</v>
      </c>
    </row>
    <row r="109" spans="2:7" x14ac:dyDescent="0.25">
      <c r="B109" s="19">
        <v>9533</v>
      </c>
      <c r="C109" s="19">
        <v>90.1</v>
      </c>
      <c r="D109" s="19">
        <v>179.9</v>
      </c>
      <c r="E109" s="19">
        <v>6080.54</v>
      </c>
      <c r="F109" s="19">
        <v>-3284.54</v>
      </c>
      <c r="G109" s="19">
        <v>695.05</v>
      </c>
    </row>
    <row r="110" spans="2:7" x14ac:dyDescent="0.25">
      <c r="B110" s="19">
        <v>9628</v>
      </c>
      <c r="C110" s="19">
        <v>90.8</v>
      </c>
      <c r="D110" s="19">
        <v>179.2</v>
      </c>
      <c r="E110" s="19">
        <v>6079.8</v>
      </c>
      <c r="F110" s="19">
        <v>-3379.53</v>
      </c>
      <c r="G110" s="19">
        <v>695.8</v>
      </c>
    </row>
    <row r="111" spans="2:7" x14ac:dyDescent="0.25">
      <c r="B111" s="19">
        <v>9724</v>
      </c>
      <c r="C111" s="19">
        <v>90.9</v>
      </c>
      <c r="D111" s="19">
        <v>177.6</v>
      </c>
      <c r="E111" s="19">
        <v>6078.37</v>
      </c>
      <c r="F111" s="19">
        <v>-3475.48</v>
      </c>
      <c r="G111" s="19">
        <v>698.48</v>
      </c>
    </row>
    <row r="112" spans="2:7" x14ac:dyDescent="0.25">
      <c r="B112" s="19">
        <v>9820</v>
      </c>
      <c r="C112" s="19">
        <v>91.4</v>
      </c>
      <c r="D112" s="19">
        <v>180.1</v>
      </c>
      <c r="E112" s="19">
        <v>6076.45</v>
      </c>
      <c r="F112" s="19">
        <v>-3571.43</v>
      </c>
      <c r="G112" s="19">
        <v>700.41</v>
      </c>
    </row>
    <row r="113" spans="2:7" x14ac:dyDescent="0.25">
      <c r="B113" s="19">
        <v>9915</v>
      </c>
      <c r="C113" s="19">
        <v>90.2</v>
      </c>
      <c r="D113" s="19">
        <v>181.3</v>
      </c>
      <c r="E113" s="19">
        <v>6075.12</v>
      </c>
      <c r="F113" s="19">
        <v>-3666.41</v>
      </c>
      <c r="G113" s="19">
        <v>699.24</v>
      </c>
    </row>
    <row r="114" spans="2:7" x14ac:dyDescent="0.25">
      <c r="B114" s="19">
        <v>10011</v>
      </c>
      <c r="C114" s="19">
        <v>90.3</v>
      </c>
      <c r="D114" s="19">
        <v>183.3</v>
      </c>
      <c r="E114" s="19">
        <v>6074.7</v>
      </c>
      <c r="F114" s="19">
        <v>-3762.33</v>
      </c>
      <c r="G114" s="19">
        <v>695.39</v>
      </c>
    </row>
    <row r="115" spans="2:7" x14ac:dyDescent="0.25">
      <c r="B115" s="19">
        <v>10107</v>
      </c>
      <c r="C115" s="19">
        <v>89.3</v>
      </c>
      <c r="D115" s="19">
        <v>182.2</v>
      </c>
      <c r="E115" s="19">
        <v>6075.03</v>
      </c>
      <c r="F115" s="19">
        <v>-3858.22</v>
      </c>
      <c r="G115" s="19">
        <v>690.79</v>
      </c>
    </row>
    <row r="116" spans="2:7" x14ac:dyDescent="0.25">
      <c r="B116" s="19">
        <v>10203</v>
      </c>
      <c r="C116" s="19">
        <v>89.5</v>
      </c>
      <c r="D116" s="19">
        <v>181.1</v>
      </c>
      <c r="E116" s="19">
        <v>6076.04</v>
      </c>
      <c r="F116" s="19">
        <v>-3954.17</v>
      </c>
      <c r="G116" s="19">
        <v>688.02</v>
      </c>
    </row>
    <row r="117" spans="2:7" x14ac:dyDescent="0.25">
      <c r="B117" s="19">
        <v>10298</v>
      </c>
      <c r="C117" s="19">
        <v>88.6</v>
      </c>
      <c r="D117" s="19">
        <v>179.9</v>
      </c>
      <c r="E117" s="19">
        <v>6077.62</v>
      </c>
      <c r="F117" s="19">
        <v>-4049.15</v>
      </c>
      <c r="G117" s="19">
        <v>687.19</v>
      </c>
    </row>
    <row r="118" spans="2:7" x14ac:dyDescent="0.25">
      <c r="B118" s="19">
        <v>10393</v>
      </c>
      <c r="C118" s="19">
        <v>90.1</v>
      </c>
      <c r="D118" s="19">
        <v>179.7</v>
      </c>
      <c r="E118" s="19">
        <v>6078.69</v>
      </c>
      <c r="F118" s="19">
        <v>-4144.1400000000003</v>
      </c>
      <c r="G118" s="19">
        <v>687.52</v>
      </c>
    </row>
    <row r="119" spans="2:7" x14ac:dyDescent="0.25">
      <c r="B119" s="19">
        <v>10489</v>
      </c>
      <c r="C119" s="19">
        <v>90.3</v>
      </c>
      <c r="D119" s="19">
        <v>179.4</v>
      </c>
      <c r="E119" s="19">
        <v>6078.36</v>
      </c>
      <c r="F119" s="19">
        <v>-4240.1400000000003</v>
      </c>
      <c r="G119" s="19">
        <v>688.28</v>
      </c>
    </row>
    <row r="120" spans="2:7" x14ac:dyDescent="0.25">
      <c r="B120" s="19">
        <v>10585</v>
      </c>
      <c r="C120" s="19">
        <v>90.8</v>
      </c>
      <c r="D120" s="19">
        <v>181.1</v>
      </c>
      <c r="E120" s="19">
        <v>6077.44</v>
      </c>
      <c r="F120" s="19">
        <v>-4336.13</v>
      </c>
      <c r="G120" s="19">
        <v>687.86</v>
      </c>
    </row>
    <row r="121" spans="2:7" x14ac:dyDescent="0.25">
      <c r="B121" s="19">
        <v>10681</v>
      </c>
      <c r="C121" s="19">
        <v>89.6</v>
      </c>
      <c r="D121" s="19">
        <v>179</v>
      </c>
      <c r="E121" s="19">
        <v>6077.1</v>
      </c>
      <c r="F121" s="19">
        <v>-4432.12</v>
      </c>
      <c r="G121" s="19">
        <v>687.78</v>
      </c>
    </row>
    <row r="122" spans="2:7" x14ac:dyDescent="0.25">
      <c r="B122" s="19">
        <v>10699</v>
      </c>
      <c r="C122" s="19">
        <v>89.8</v>
      </c>
      <c r="D122" s="19">
        <v>179.4</v>
      </c>
      <c r="E122" s="19">
        <v>6077.2</v>
      </c>
      <c r="F122" s="19">
        <v>-4450.12</v>
      </c>
      <c r="G122" s="19">
        <v>688.03</v>
      </c>
    </row>
    <row r="123" spans="2:7" x14ac:dyDescent="0.25">
      <c r="B123" s="19">
        <v>10751.6</v>
      </c>
      <c r="C123" s="19">
        <v>89.8</v>
      </c>
      <c r="D123" s="19">
        <v>179.4</v>
      </c>
      <c r="E123" s="19">
        <v>6077.38</v>
      </c>
      <c r="F123" s="19">
        <v>-4502.71</v>
      </c>
      <c r="G123" s="19">
        <v>688.58</v>
      </c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2015-01-17T19:44:50Z</dcterms:modified>
</cp:coreProperties>
</file>