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<sst xmlns="http://schemas.openxmlformats.org/spreadsheetml/2006/main" count="42" uniqueCount="38">
  <si>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</si>
  <si>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</si>
  <si>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</si>
  <si>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</si>
  <si>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</si>
  <si>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</si>
  <si>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</si>
  <si>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</si>
  <si>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</si>
  <si>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</si>
  <si>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</si>
  <si>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</si>
  <si>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</si>
  <si>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</si>
  <si>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</si>
  <si>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</si>
  <si>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</si>
  <si>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</si>
  <si>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</si>
  <si>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</si>
  <si>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</si>
  <si>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</si>
  <si>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</si>
  <si>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</si>
  <si>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</si>
  <si>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</si>
  <si>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</si>
  <si>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</si>
  <si>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</si>
  <si>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</si>
  <si>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</si>
  <si>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</si>
  <si>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</si>
  <si>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</si>
  <si>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Sec.28-T4N-R67W</t>
  </si>
  <si>
    <t>Sunmarke 28W-414</t>
  </si>
  <si>
    <t>Actual</t>
  </si>
  <si>
    <t>05-123-38903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</si>
</sst>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5" t="s">
        <v>33</v>
      </c>
      <c r="B3" s="19">
        <v>143</v>
      </c>
      <c r="C3" s="20">
        <v>1.1000000000000001</v>
      </c>
      <c r="D3" s="20">
        <v>62.2</v>
      </c>
      <c r="E3" s="19">
        <v>142.99</v>
      </c>
      <c r="F3" s="19">
        <v>0.64</v>
      </c>
      <c r="G3" s="19">
        <v>1.21</v>
      </c>
    </row>
    <row r="4" spans="1:11" ht="15.75" thickBot="1" x14ac:dyDescent="0.3">
      <c r="A4" s="5" t="s">
        <v>8</v>
      </c>
      <c r="B4" s="19">
        <v>234</v>
      </c>
      <c r="C4" s="20">
        <v>0.9</v>
      </c>
      <c r="D4" s="20">
        <v>46.5</v>
      </c>
      <c r="E4" s="19">
        <v>233.98</v>
      </c>
      <c r="F4" s="19">
        <v>1.54</v>
      </c>
      <c r="G4" s="19">
        <v>2.5099999999999998</v>
      </c>
    </row>
    <row r="5" spans="1:11" ht="15.75" thickBot="1" x14ac:dyDescent="0.3">
      <c r="A5" s="15">
        <v>69175</v>
      </c>
      <c r="B5" s="19">
        <v>326</v>
      </c>
      <c r="C5" s="20">
        <v>1.1000000000000001</v>
      </c>
      <c r="D5" s="20">
        <v>44.4</v>
      </c>
      <c r="E5" s="19">
        <v>325.95999999999998</v>
      </c>
      <c r="F5" s="19">
        <v>2.67</v>
      </c>
      <c r="G5" s="19">
        <v>3.65</v>
      </c>
    </row>
    <row r="6" spans="1:11" ht="15.75" thickBot="1" x14ac:dyDescent="0.3">
      <c r="A6" s="6" t="s">
        <v>9</v>
      </c>
      <c r="B6" s="19">
        <v>417</v>
      </c>
      <c r="C6" s="20">
        <v>1</v>
      </c>
      <c r="D6" s="20">
        <v>115.7</v>
      </c>
      <c r="E6" s="19">
        <v>416.95</v>
      </c>
      <c r="F6" s="19">
        <v>2.95</v>
      </c>
      <c r="G6" s="19">
        <v>4.97</v>
      </c>
    </row>
    <row r="7" spans="1:11" ht="15.75" thickBot="1" x14ac:dyDescent="0.3">
      <c r="A7" s="16" t="s">
        <v>35</v>
      </c>
      <c r="B7" s="19">
        <v>509</v>
      </c>
      <c r="C7" s="20">
        <v>1.6</v>
      </c>
      <c r="D7" s="20">
        <v>117.4</v>
      </c>
      <c r="E7" s="19">
        <v>508.93</v>
      </c>
      <c r="F7" s="19">
        <v>2.0099999999999998</v>
      </c>
      <c r="G7" s="19">
        <v>6.84</v>
      </c>
    </row>
    <row r="8" spans="1:11" x14ac:dyDescent="0.25">
      <c r="A8" s="7" t="s">
        <v>12</v>
      </c>
      <c r="B8" s="19">
        <v>600</v>
      </c>
      <c r="C8" s="20">
        <v>1.9</v>
      </c>
      <c r="D8" s="20">
        <v>141.30000000000001</v>
      </c>
      <c r="E8" s="19">
        <v>599.89</v>
      </c>
      <c r="F8" s="19">
        <v>0.25</v>
      </c>
      <c r="G8" s="19">
        <v>8.91</v>
      </c>
    </row>
    <row r="9" spans="1:11" ht="15.75" thickBot="1" x14ac:dyDescent="0.3">
      <c r="A9" s="21" t="s">
        <v>37</v>
      </c>
      <c r="B9" s="19">
        <v>692</v>
      </c>
      <c r="C9" s="20">
        <v>2.6</v>
      </c>
      <c r="D9" s="20">
        <v>140.30000000000001</v>
      </c>
      <c r="E9" s="19">
        <v>691.81</v>
      </c>
      <c r="F9" s="19">
        <v>-2.5499999999999998</v>
      </c>
      <c r="G9" s="19">
        <v>11.2</v>
      </c>
    </row>
    <row r="10" spans="1:11" ht="15.75" thickBot="1" x14ac:dyDescent="0.3">
      <c r="A10" s="14" t="s">
        <v>11</v>
      </c>
      <c r="B10" s="19">
        <v>783</v>
      </c>
      <c r="C10" s="20">
        <v>3.4</v>
      </c>
      <c r="D10" s="20">
        <v>150.19999999999999</v>
      </c>
      <c r="E10" s="19">
        <v>782.69</v>
      </c>
      <c r="F10" s="19">
        <v>-6.48</v>
      </c>
      <c r="G10" s="19">
        <v>13.85</v>
      </c>
    </row>
    <row r="11" spans="1:11" ht="15.75" thickBot="1" x14ac:dyDescent="0.3">
      <c r="A11" s="10" t="s">
        <v>34</v>
      </c>
      <c r="B11" s="19">
        <v>889</v>
      </c>
      <c r="C11" s="20">
        <v>4.4000000000000004</v>
      </c>
      <c r="D11" s="20">
        <v>153</v>
      </c>
      <c r="E11" s="19">
        <v>888.44</v>
      </c>
      <c r="F11" s="19">
        <v>-12.83</v>
      </c>
      <c r="G11" s="19">
        <v>17.260000000000002</v>
      </c>
    </row>
    <row r="12" spans="1:11" ht="15.75" thickBot="1" x14ac:dyDescent="0.3">
      <c r="A12" s="14" t="s">
        <v>10</v>
      </c>
      <c r="B12" s="19">
        <v>1003</v>
      </c>
      <c r="C12" s="20">
        <v>4.5999999999999996</v>
      </c>
      <c r="D12" s="20">
        <v>153.9</v>
      </c>
      <c r="E12" s="19">
        <v>1002.09</v>
      </c>
      <c r="F12" s="19">
        <v>-20.83</v>
      </c>
      <c r="G12" s="19">
        <v>21.26</v>
      </c>
    </row>
    <row r="13" spans="1:11" ht="15.75" thickBot="1" x14ac:dyDescent="0.3">
      <c r="A13" s="16" t="s">
        <v>36</v>
      </c>
      <c r="B13" s="19">
        <v>1094</v>
      </c>
      <c r="C13" s="20">
        <v>5.3</v>
      </c>
      <c r="D13" s="20">
        <v>154.69999999999999</v>
      </c>
      <c r="E13" s="19">
        <v>1092.75</v>
      </c>
      <c r="F13" s="19">
        <v>-27.91</v>
      </c>
      <c r="G13" s="19">
        <v>24.66</v>
      </c>
    </row>
    <row r="14" spans="1:11" ht="15.75" thickBot="1" x14ac:dyDescent="0.3">
      <c r="A14" s="14" t="s">
        <v>29</v>
      </c>
      <c r="B14" s="19">
        <v>1186</v>
      </c>
      <c r="C14" s="20">
        <v>6.2</v>
      </c>
      <c r="D14" s="20">
        <v>163.4</v>
      </c>
      <c r="E14" s="19">
        <v>1184.29</v>
      </c>
      <c r="F14" s="19">
        <v>-36.51</v>
      </c>
      <c r="G14" s="19">
        <v>27.9</v>
      </c>
    </row>
    <row r="15" spans="1:11" ht="15.75" thickBot="1" x14ac:dyDescent="0.3">
      <c r="A15" t="str">
        <f>INDEX(Lookup!E2:E5,Lookup!F2)</f>
        <v>Horizontal</v>
      </c>
      <c r="B15" s="19">
        <v>1280</v>
      </c>
      <c r="C15" s="20">
        <v>6.5</v>
      </c>
      <c r="D15" s="20">
        <v>174.4</v>
      </c>
      <c r="E15" s="19">
        <v>1277.72</v>
      </c>
      <c r="F15" s="19">
        <v>-46.67</v>
      </c>
      <c r="G15" s="19">
        <v>29.87</v>
      </c>
    </row>
    <row r="16" spans="1:11" ht="15.75" thickBot="1" x14ac:dyDescent="0.3">
      <c r="A16" s="14" t="s">
        <v>13</v>
      </c>
      <c r="B16" s="19">
        <v>1375</v>
      </c>
      <c r="C16" s="20">
        <v>7</v>
      </c>
      <c r="D16" s="20">
        <v>172.8</v>
      </c>
      <c r="E16" s="19">
        <v>1372.06</v>
      </c>
      <c r="F16" s="19">
        <v>-57.77</v>
      </c>
      <c r="G16" s="19">
        <v>31.12</v>
      </c>
    </row>
    <row r="17" spans="1:7" ht="15.75" thickBot="1" x14ac:dyDescent="0.3">
      <c r="A17" t="str">
        <f>INDEX(Lookup!A2:A4,Lookup!B2)</f>
        <v>True</v>
      </c>
      <c r="B17" s="19">
        <v>1470</v>
      </c>
      <c r="C17" s="20">
        <v>7</v>
      </c>
      <c r="D17" s="20">
        <v>171.7</v>
      </c>
      <c r="E17" s="19">
        <v>1466.35</v>
      </c>
      <c r="F17" s="19">
        <v>-69.239999999999995</v>
      </c>
      <c r="G17" s="19">
        <v>32.68</v>
      </c>
    </row>
    <row r="18" spans="1:7" ht="15.75" thickBot="1" x14ac:dyDescent="0.3">
      <c r="A18" s="14" t="s">
        <v>15</v>
      </c>
      <c r="B18" s="19">
        <v>1565</v>
      </c>
      <c r="C18" s="20">
        <v>7.6</v>
      </c>
      <c r="D18" s="20">
        <v>169.6</v>
      </c>
      <c r="E18" s="19">
        <v>1560.58</v>
      </c>
      <c r="F18" s="19">
        <v>-81.14</v>
      </c>
      <c r="G18" s="19">
        <v>34.65</v>
      </c>
    </row>
    <row r="19" spans="1:7" x14ac:dyDescent="0.25">
      <c r="A19" t="e">
        <f>INDEX(Lookup!C2:C12,Lookup!D2)</f>
        <v>#VALUE!</v>
      </c>
      <c r="B19" s="19">
        <v>1659</v>
      </c>
      <c r="C19" s="20">
        <v>8.6</v>
      </c>
      <c r="D19" s="20">
        <v>169</v>
      </c>
      <c r="E19" s="19">
        <v>1653.64</v>
      </c>
      <c r="F19" s="19">
        <v>-94.16</v>
      </c>
      <c r="G19" s="19">
        <v>37.11</v>
      </c>
    </row>
    <row r="20" spans="1:7" x14ac:dyDescent="0.25">
      <c r="B20" s="19">
        <v>1754</v>
      </c>
      <c r="C20" s="20">
        <v>9</v>
      </c>
      <c r="D20" s="20">
        <v>164.5</v>
      </c>
      <c r="E20" s="19">
        <v>1747.52</v>
      </c>
      <c r="F20" s="19">
        <v>-108.29</v>
      </c>
      <c r="G20" s="19">
        <v>40.450000000000003</v>
      </c>
    </row>
    <row r="21" spans="1:7" x14ac:dyDescent="0.25">
      <c r="B21" s="19">
        <v>1849</v>
      </c>
      <c r="C21" s="20">
        <v>8.8000000000000007</v>
      </c>
      <c r="D21" s="20">
        <v>164.6</v>
      </c>
      <c r="E21" s="19">
        <v>1841.38</v>
      </c>
      <c r="F21" s="19">
        <v>-122.46</v>
      </c>
      <c r="G21" s="19">
        <v>44.37</v>
      </c>
    </row>
    <row r="22" spans="1:7" x14ac:dyDescent="0.25">
      <c r="B22" s="19">
        <v>1945</v>
      </c>
      <c r="C22" s="20">
        <v>9</v>
      </c>
      <c r="D22" s="20">
        <v>162.6</v>
      </c>
      <c r="E22" s="19">
        <v>1936.22</v>
      </c>
      <c r="F22" s="19">
        <v>-136.69999999999999</v>
      </c>
      <c r="G22" s="19">
        <v>48.56</v>
      </c>
    </row>
    <row r="23" spans="1:7" x14ac:dyDescent="0.25">
      <c r="B23" s="19">
        <v>2039</v>
      </c>
      <c r="C23" s="20">
        <v>8.8000000000000007</v>
      </c>
      <c r="D23" s="20">
        <v>161.69999999999999</v>
      </c>
      <c r="E23" s="19">
        <v>2029.09</v>
      </c>
      <c r="F23" s="19">
        <v>-150.54</v>
      </c>
      <c r="G23" s="19">
        <v>53.02</v>
      </c>
    </row>
    <row r="24" spans="1:7" x14ac:dyDescent="0.25">
      <c r="B24" s="19">
        <v>2134</v>
      </c>
      <c r="C24" s="20">
        <v>8.6999999999999993</v>
      </c>
      <c r="D24" s="20">
        <v>163.69999999999999</v>
      </c>
      <c r="E24" s="19">
        <v>2122.9899999999998</v>
      </c>
      <c r="F24" s="19">
        <v>-164.34</v>
      </c>
      <c r="G24" s="19">
        <v>57.32</v>
      </c>
    </row>
    <row r="25" spans="1:7" x14ac:dyDescent="0.25">
      <c r="B25" s="19">
        <v>2229</v>
      </c>
      <c r="C25" s="20">
        <v>8.1</v>
      </c>
      <c r="D25" s="20">
        <v>163</v>
      </c>
      <c r="E25" s="19">
        <v>2216.9699999999998</v>
      </c>
      <c r="F25" s="19">
        <v>-177.64</v>
      </c>
      <c r="G25" s="19">
        <v>61.29</v>
      </c>
    </row>
    <row r="26" spans="1:7" x14ac:dyDescent="0.25">
      <c r="B26" s="19">
        <v>2324</v>
      </c>
      <c r="C26" s="20">
        <v>7.8</v>
      </c>
      <c r="D26" s="20">
        <v>162.4</v>
      </c>
      <c r="E26" s="19">
        <v>2311.0500000000002</v>
      </c>
      <c r="F26" s="19">
        <v>-190.18</v>
      </c>
      <c r="G26" s="19">
        <v>65.2</v>
      </c>
    </row>
    <row r="27" spans="1:7" x14ac:dyDescent="0.25">
      <c r="B27" s="19">
        <v>2419</v>
      </c>
      <c r="C27" s="20">
        <v>7.3</v>
      </c>
      <c r="D27" s="20">
        <v>162.4</v>
      </c>
      <c r="E27" s="19">
        <v>2405.23</v>
      </c>
      <c r="F27" s="19">
        <v>-202.08</v>
      </c>
      <c r="G27" s="19">
        <v>68.97</v>
      </c>
    </row>
    <row r="28" spans="1:7" x14ac:dyDescent="0.25">
      <c r="B28" s="19">
        <v>2515</v>
      </c>
      <c r="C28" s="20">
        <v>7.5</v>
      </c>
      <c r="D28" s="20">
        <v>165.1</v>
      </c>
      <c r="E28" s="19">
        <v>2500.4299999999998</v>
      </c>
      <c r="F28" s="19">
        <v>-213.95</v>
      </c>
      <c r="G28" s="19">
        <v>72.430000000000007</v>
      </c>
    </row>
    <row r="29" spans="1:7" x14ac:dyDescent="0.25">
      <c r="B29" s="19">
        <v>2610</v>
      </c>
      <c r="C29" s="20">
        <v>7.9</v>
      </c>
      <c r="D29" s="20">
        <v>171</v>
      </c>
      <c r="E29" s="19">
        <v>2594.5700000000002</v>
      </c>
      <c r="F29" s="19">
        <v>-226.39</v>
      </c>
      <c r="G29" s="19">
        <v>75.040000000000006</v>
      </c>
    </row>
    <row r="30" spans="1:7" x14ac:dyDescent="0.25">
      <c r="B30" s="19">
        <v>2705</v>
      </c>
      <c r="C30" s="20">
        <v>7.9</v>
      </c>
      <c r="D30" s="20">
        <v>170.4</v>
      </c>
      <c r="E30" s="19">
        <v>2688.67</v>
      </c>
      <c r="F30" s="19">
        <v>-239.27</v>
      </c>
      <c r="G30" s="19">
        <v>77.150000000000006</v>
      </c>
    </row>
    <row r="31" spans="1:7" x14ac:dyDescent="0.25">
      <c r="B31" s="19">
        <v>2800</v>
      </c>
      <c r="C31" s="20">
        <v>7.4</v>
      </c>
      <c r="D31" s="20">
        <v>171.3</v>
      </c>
      <c r="E31" s="19">
        <v>2782.83</v>
      </c>
      <c r="F31" s="19">
        <v>-251.76</v>
      </c>
      <c r="G31" s="19">
        <v>79.17</v>
      </c>
    </row>
    <row r="32" spans="1:7" x14ac:dyDescent="0.25">
      <c r="B32" s="19">
        <v>2894</v>
      </c>
      <c r="C32" s="20">
        <v>6.9</v>
      </c>
      <c r="D32" s="20">
        <v>171.8</v>
      </c>
      <c r="E32" s="19">
        <v>2876.1</v>
      </c>
      <c r="F32" s="19">
        <v>-263.33</v>
      </c>
      <c r="G32" s="19">
        <v>80.89</v>
      </c>
    </row>
    <row r="33" spans="2:7" x14ac:dyDescent="0.25">
      <c r="B33" s="19">
        <v>2989</v>
      </c>
      <c r="C33" s="20">
        <v>6.5</v>
      </c>
      <c r="D33" s="20">
        <v>174.2</v>
      </c>
      <c r="E33" s="19">
        <v>2970.45</v>
      </c>
      <c r="F33" s="19">
        <v>-274.33</v>
      </c>
      <c r="G33" s="19">
        <v>82.24</v>
      </c>
    </row>
    <row r="34" spans="2:7" x14ac:dyDescent="0.25">
      <c r="B34" s="19">
        <v>3084</v>
      </c>
      <c r="C34" s="20">
        <v>6.4</v>
      </c>
      <c r="D34" s="20">
        <v>166.2</v>
      </c>
      <c r="E34" s="19">
        <v>3064.85</v>
      </c>
      <c r="F34" s="19">
        <v>-284.82</v>
      </c>
      <c r="G34" s="19">
        <v>84.05</v>
      </c>
    </row>
    <row r="35" spans="2:7" x14ac:dyDescent="0.25">
      <c r="B35" s="19">
        <v>3179</v>
      </c>
      <c r="C35" s="20">
        <v>5.8</v>
      </c>
      <c r="D35" s="20">
        <v>166.3</v>
      </c>
      <c r="E35" s="19">
        <v>3159.31</v>
      </c>
      <c r="F35" s="19">
        <v>-294.63</v>
      </c>
      <c r="G35" s="19">
        <v>86.45</v>
      </c>
    </row>
    <row r="36" spans="2:7" x14ac:dyDescent="0.25">
      <c r="B36" s="19">
        <v>3274</v>
      </c>
      <c r="C36" s="20">
        <v>5.8</v>
      </c>
      <c r="D36" s="20">
        <v>160.9</v>
      </c>
      <c r="E36" s="19">
        <v>3253.82</v>
      </c>
      <c r="F36" s="19">
        <v>-303.83</v>
      </c>
      <c r="G36" s="19">
        <v>89.16</v>
      </c>
    </row>
    <row r="37" spans="2:7" x14ac:dyDescent="0.25">
      <c r="B37" s="19">
        <v>3369</v>
      </c>
      <c r="C37" s="20">
        <v>6.2</v>
      </c>
      <c r="D37" s="20">
        <v>158.4</v>
      </c>
      <c r="E37" s="19">
        <v>3348.3</v>
      </c>
      <c r="F37" s="19">
        <v>-313.13</v>
      </c>
      <c r="G37" s="19">
        <v>92.62</v>
      </c>
    </row>
    <row r="38" spans="2:7" x14ac:dyDescent="0.25">
      <c r="B38" s="19">
        <v>3464</v>
      </c>
      <c r="C38" s="20">
        <v>6.9</v>
      </c>
      <c r="D38" s="20">
        <v>163.19999999999999</v>
      </c>
      <c r="E38" s="19">
        <v>3442.68</v>
      </c>
      <c r="F38" s="19">
        <v>-323.36</v>
      </c>
      <c r="G38" s="19">
        <v>96.15</v>
      </c>
    </row>
    <row r="39" spans="2:7" x14ac:dyDescent="0.25">
      <c r="B39" s="19">
        <v>3559</v>
      </c>
      <c r="C39" s="20">
        <v>7.3</v>
      </c>
      <c r="D39" s="20">
        <v>162.30000000000001</v>
      </c>
      <c r="E39" s="19">
        <v>3536.96</v>
      </c>
      <c r="F39" s="19">
        <v>-334.58</v>
      </c>
      <c r="G39" s="19">
        <v>99.64</v>
      </c>
    </row>
    <row r="40" spans="2:7" x14ac:dyDescent="0.25">
      <c r="B40" s="19">
        <v>3655</v>
      </c>
      <c r="C40" s="20">
        <v>7.1</v>
      </c>
      <c r="D40" s="20">
        <v>157.5</v>
      </c>
      <c r="E40" s="19">
        <v>3632.2</v>
      </c>
      <c r="F40" s="19">
        <v>-345.87</v>
      </c>
      <c r="G40" s="19">
        <v>103.76</v>
      </c>
    </row>
    <row r="41" spans="2:7" x14ac:dyDescent="0.25">
      <c r="B41" s="19">
        <v>3749</v>
      </c>
      <c r="C41" s="20">
        <v>7.2</v>
      </c>
      <c r="D41" s="20">
        <v>157.69999999999999</v>
      </c>
      <c r="E41" s="19">
        <v>3725.47</v>
      </c>
      <c r="F41" s="19">
        <v>-356.69</v>
      </c>
      <c r="G41" s="19">
        <v>108.22</v>
      </c>
    </row>
    <row r="42" spans="2:7" x14ac:dyDescent="0.25">
      <c r="B42" s="19">
        <v>3844</v>
      </c>
      <c r="C42" s="20">
        <v>7.1</v>
      </c>
      <c r="D42" s="20">
        <v>157.80000000000001</v>
      </c>
      <c r="E42" s="19">
        <v>3819.73</v>
      </c>
      <c r="F42" s="19">
        <v>-367.63</v>
      </c>
      <c r="G42" s="19">
        <v>112.7</v>
      </c>
    </row>
    <row r="43" spans="2:7" x14ac:dyDescent="0.25">
      <c r="B43" s="19">
        <v>3940</v>
      </c>
      <c r="C43" s="20">
        <v>7.3</v>
      </c>
      <c r="D43" s="20">
        <v>158.5</v>
      </c>
      <c r="E43" s="19">
        <v>3914.97</v>
      </c>
      <c r="F43" s="19">
        <v>-378.8</v>
      </c>
      <c r="G43" s="19">
        <v>117.18</v>
      </c>
    </row>
    <row r="44" spans="2:7" x14ac:dyDescent="0.25">
      <c r="B44" s="19">
        <v>4034</v>
      </c>
      <c r="C44" s="20">
        <v>6.9</v>
      </c>
      <c r="D44" s="20">
        <v>157</v>
      </c>
      <c r="E44" s="19">
        <v>4008.25</v>
      </c>
      <c r="F44" s="19">
        <v>-389.55</v>
      </c>
      <c r="G44" s="19">
        <v>121.57</v>
      </c>
    </row>
    <row r="45" spans="2:7" x14ac:dyDescent="0.25">
      <c r="B45" s="19">
        <v>4129</v>
      </c>
      <c r="C45" s="20">
        <v>6.7</v>
      </c>
      <c r="D45" s="20">
        <v>153.1</v>
      </c>
      <c r="E45" s="19">
        <v>4102.58</v>
      </c>
      <c r="F45" s="19">
        <v>-399.75</v>
      </c>
      <c r="G45" s="19">
        <v>126.31</v>
      </c>
    </row>
    <row r="46" spans="2:7" x14ac:dyDescent="0.25">
      <c r="B46" s="19">
        <v>4224</v>
      </c>
      <c r="C46" s="20">
        <v>6.9</v>
      </c>
      <c r="D46" s="20">
        <v>156.19999999999999</v>
      </c>
      <c r="E46" s="19">
        <v>4196.92</v>
      </c>
      <c r="F46" s="19">
        <v>-409.91</v>
      </c>
      <c r="G46" s="19">
        <v>131.12</v>
      </c>
    </row>
    <row r="47" spans="2:7" x14ac:dyDescent="0.25">
      <c r="B47" s="19">
        <v>4319</v>
      </c>
      <c r="C47" s="20">
        <v>6.8</v>
      </c>
      <c r="D47" s="20">
        <v>157.6</v>
      </c>
      <c r="E47" s="19">
        <v>4291.24</v>
      </c>
      <c r="F47" s="19">
        <v>-420.33</v>
      </c>
      <c r="G47" s="19">
        <v>135.57</v>
      </c>
    </row>
    <row r="48" spans="2:7" x14ac:dyDescent="0.25">
      <c r="B48" s="19">
        <v>4414</v>
      </c>
      <c r="C48" s="20">
        <v>6.2</v>
      </c>
      <c r="D48" s="20">
        <v>155.4</v>
      </c>
      <c r="E48" s="19">
        <v>4385.63</v>
      </c>
      <c r="F48" s="19">
        <v>-430.2</v>
      </c>
      <c r="G48" s="19">
        <v>139.84</v>
      </c>
    </row>
    <row r="49" spans="2:7" x14ac:dyDescent="0.25">
      <c r="B49" s="19">
        <v>4508</v>
      </c>
      <c r="C49" s="20">
        <v>6.8</v>
      </c>
      <c r="D49" s="20">
        <v>162.69999999999999</v>
      </c>
      <c r="E49" s="19">
        <v>4479.0200000000004</v>
      </c>
      <c r="F49" s="19">
        <v>-440.12</v>
      </c>
      <c r="G49" s="19">
        <v>143.61000000000001</v>
      </c>
    </row>
    <row r="50" spans="2:7" x14ac:dyDescent="0.25">
      <c r="B50" s="19">
        <v>4603</v>
      </c>
      <c r="C50" s="20">
        <v>6.4</v>
      </c>
      <c r="D50" s="20">
        <v>166.3</v>
      </c>
      <c r="E50" s="19">
        <v>4573.3900000000003</v>
      </c>
      <c r="F50" s="19">
        <v>-450.64</v>
      </c>
      <c r="G50" s="19">
        <v>146.54</v>
      </c>
    </row>
    <row r="51" spans="2:7" x14ac:dyDescent="0.25">
      <c r="B51" s="19">
        <v>4698</v>
      </c>
      <c r="C51" s="20">
        <v>5.9</v>
      </c>
      <c r="D51" s="20">
        <v>167.1</v>
      </c>
      <c r="E51" s="19">
        <v>4667.8500000000004</v>
      </c>
      <c r="F51" s="19">
        <v>-460.54</v>
      </c>
      <c r="G51" s="19">
        <v>148.88</v>
      </c>
    </row>
    <row r="52" spans="2:7" x14ac:dyDescent="0.25">
      <c r="B52" s="19">
        <v>4793</v>
      </c>
      <c r="C52" s="20">
        <v>6.8</v>
      </c>
      <c r="D52" s="20">
        <v>170.7</v>
      </c>
      <c r="E52" s="19">
        <v>4762.26</v>
      </c>
      <c r="F52" s="19">
        <v>-470.85</v>
      </c>
      <c r="G52" s="19">
        <v>150.88</v>
      </c>
    </row>
    <row r="53" spans="2:7" x14ac:dyDescent="0.25">
      <c r="B53" s="19">
        <v>4888</v>
      </c>
      <c r="C53" s="20">
        <v>6.4</v>
      </c>
      <c r="D53" s="20">
        <v>173.4</v>
      </c>
      <c r="E53" s="19">
        <v>4856.63</v>
      </c>
      <c r="F53" s="19">
        <v>-481.66</v>
      </c>
      <c r="G53" s="19">
        <v>152.4</v>
      </c>
    </row>
    <row r="54" spans="2:7" x14ac:dyDescent="0.25">
      <c r="B54" s="19">
        <v>4981</v>
      </c>
      <c r="C54" s="20">
        <v>5.6</v>
      </c>
      <c r="D54" s="20">
        <v>172</v>
      </c>
      <c r="E54" s="19">
        <v>4949.12</v>
      </c>
      <c r="F54" s="19">
        <v>-491.3</v>
      </c>
      <c r="G54" s="19">
        <v>153.63</v>
      </c>
    </row>
    <row r="55" spans="2:7" x14ac:dyDescent="0.25">
      <c r="B55" s="19">
        <v>5076</v>
      </c>
      <c r="C55" s="20">
        <v>5.8</v>
      </c>
      <c r="D55" s="20">
        <v>176.6</v>
      </c>
      <c r="E55" s="19">
        <v>5043.6499999999996</v>
      </c>
      <c r="F55" s="19">
        <v>-500.69</v>
      </c>
      <c r="G55" s="19">
        <v>154.56</v>
      </c>
    </row>
    <row r="56" spans="2:7" x14ac:dyDescent="0.25">
      <c r="B56" s="19">
        <v>5172</v>
      </c>
      <c r="C56" s="20">
        <v>5.0999999999999996</v>
      </c>
      <c r="D56" s="20">
        <v>178</v>
      </c>
      <c r="E56" s="19">
        <v>5139.22</v>
      </c>
      <c r="F56" s="19">
        <v>-509.79</v>
      </c>
      <c r="G56" s="19">
        <v>154.99</v>
      </c>
    </row>
    <row r="57" spans="2:7" x14ac:dyDescent="0.25">
      <c r="B57" s="19">
        <v>5267</v>
      </c>
      <c r="C57" s="20">
        <v>4.4000000000000004</v>
      </c>
      <c r="D57" s="20">
        <v>178.9</v>
      </c>
      <c r="E57" s="19">
        <v>5233.8900000000003</v>
      </c>
      <c r="F57" s="19">
        <v>-517.66</v>
      </c>
      <c r="G57" s="19">
        <v>155.21</v>
      </c>
    </row>
    <row r="58" spans="2:7" x14ac:dyDescent="0.25">
      <c r="B58" s="19">
        <v>5362</v>
      </c>
      <c r="C58" s="20">
        <v>3.6</v>
      </c>
      <c r="D58" s="20">
        <v>177.1</v>
      </c>
      <c r="E58" s="19">
        <v>5328.66</v>
      </c>
      <c r="F58" s="19">
        <v>-524.28</v>
      </c>
      <c r="G58" s="19">
        <v>155.43</v>
      </c>
    </row>
    <row r="59" spans="2:7" x14ac:dyDescent="0.25">
      <c r="B59" s="19">
        <v>5457</v>
      </c>
      <c r="C59" s="20">
        <v>2.7</v>
      </c>
      <c r="D59" s="20">
        <v>171.1</v>
      </c>
      <c r="E59" s="19">
        <v>5423.52</v>
      </c>
      <c r="F59" s="19">
        <v>-529.47</v>
      </c>
      <c r="G59" s="19">
        <v>155.93</v>
      </c>
    </row>
    <row r="60" spans="2:7" x14ac:dyDescent="0.25">
      <c r="B60" s="19">
        <v>5552</v>
      </c>
      <c r="C60" s="20">
        <v>2.5</v>
      </c>
      <c r="D60" s="20">
        <v>168.8</v>
      </c>
      <c r="E60" s="19">
        <v>5518.42</v>
      </c>
      <c r="F60" s="19">
        <v>-533.71</v>
      </c>
      <c r="G60" s="19">
        <v>156.68</v>
      </c>
    </row>
    <row r="61" spans="2:7" x14ac:dyDescent="0.25">
      <c r="B61" s="19">
        <v>5647</v>
      </c>
      <c r="C61" s="20">
        <v>2.2999999999999998</v>
      </c>
      <c r="D61" s="20">
        <v>158.4</v>
      </c>
      <c r="E61" s="19">
        <v>5613.34</v>
      </c>
      <c r="F61" s="19">
        <v>-537.52</v>
      </c>
      <c r="G61" s="19">
        <v>157.78</v>
      </c>
    </row>
    <row r="62" spans="2:7" x14ac:dyDescent="0.25">
      <c r="B62" s="19">
        <v>5741</v>
      </c>
      <c r="C62" s="20">
        <v>1.9</v>
      </c>
      <c r="D62" s="20">
        <v>172.9</v>
      </c>
      <c r="E62" s="19">
        <v>5707.27</v>
      </c>
      <c r="F62" s="19">
        <v>-540.82000000000005</v>
      </c>
      <c r="G62" s="19">
        <v>158.66999999999999</v>
      </c>
    </row>
    <row r="63" spans="2:7" x14ac:dyDescent="0.25">
      <c r="B63" s="19">
        <v>5836</v>
      </c>
      <c r="C63" s="20">
        <v>1.8</v>
      </c>
      <c r="D63" s="20">
        <v>171.4</v>
      </c>
      <c r="E63" s="19">
        <v>5802.22</v>
      </c>
      <c r="F63" s="19">
        <v>-543.85</v>
      </c>
      <c r="G63" s="19">
        <v>159.09</v>
      </c>
    </row>
    <row r="64" spans="2:7" x14ac:dyDescent="0.25">
      <c r="B64" s="19">
        <v>5931</v>
      </c>
      <c r="C64" s="20">
        <v>0.7</v>
      </c>
      <c r="D64" s="20">
        <v>187.6</v>
      </c>
      <c r="E64" s="19">
        <v>5897.2</v>
      </c>
      <c r="F64" s="19">
        <v>-545.9</v>
      </c>
      <c r="G64" s="19">
        <v>159.22999999999999</v>
      </c>
    </row>
    <row r="65" spans="2:7" x14ac:dyDescent="0.25">
      <c r="B65" s="19">
        <v>6026</v>
      </c>
      <c r="C65" s="20">
        <v>0.4</v>
      </c>
      <c r="D65" s="20">
        <v>158.30000000000001</v>
      </c>
      <c r="E65" s="19">
        <v>5992.2</v>
      </c>
      <c r="F65" s="19">
        <v>-546.79</v>
      </c>
      <c r="G65" s="19">
        <v>159.28</v>
      </c>
    </row>
    <row r="66" spans="2:7" x14ac:dyDescent="0.25">
      <c r="B66" s="19">
        <v>6122</v>
      </c>
      <c r="C66" s="20">
        <v>0.4</v>
      </c>
      <c r="D66" s="20">
        <v>164.2</v>
      </c>
      <c r="E66" s="19">
        <v>6088.19</v>
      </c>
      <c r="F66" s="19">
        <v>-547.41999999999996</v>
      </c>
      <c r="G66" s="19">
        <v>159.49</v>
      </c>
    </row>
    <row r="67" spans="2:7" x14ac:dyDescent="0.25">
      <c r="B67" s="19">
        <v>6217</v>
      </c>
      <c r="C67" s="20">
        <v>0.4</v>
      </c>
      <c r="D67" s="20">
        <v>147.9</v>
      </c>
      <c r="E67" s="19">
        <v>6183.19</v>
      </c>
      <c r="F67" s="19">
        <v>-548.02</v>
      </c>
      <c r="G67" s="19">
        <v>159.76</v>
      </c>
    </row>
    <row r="68" spans="2:7" x14ac:dyDescent="0.25">
      <c r="B68" s="19">
        <v>6312</v>
      </c>
      <c r="C68" s="20">
        <v>0.4</v>
      </c>
      <c r="D68" s="20">
        <v>138.19999999999999</v>
      </c>
      <c r="E68" s="19">
        <v>6278.19</v>
      </c>
      <c r="F68" s="19">
        <v>-548.54999999999995</v>
      </c>
      <c r="G68" s="19">
        <v>160.16</v>
      </c>
    </row>
    <row r="69" spans="2:7" x14ac:dyDescent="0.25">
      <c r="B69" s="19">
        <v>6407</v>
      </c>
      <c r="C69" s="20">
        <v>0.5</v>
      </c>
      <c r="D69" s="20">
        <v>151.4</v>
      </c>
      <c r="E69" s="19">
        <v>6373.19</v>
      </c>
      <c r="F69" s="19">
        <v>-549.16</v>
      </c>
      <c r="G69" s="19">
        <v>160.58000000000001</v>
      </c>
    </row>
    <row r="70" spans="2:7" x14ac:dyDescent="0.25">
      <c r="B70" s="19">
        <v>6439</v>
      </c>
      <c r="C70" s="20">
        <v>0.4</v>
      </c>
      <c r="D70" s="20">
        <v>170.4</v>
      </c>
      <c r="E70" s="19">
        <v>6405.18</v>
      </c>
      <c r="F70" s="19">
        <v>-549.39</v>
      </c>
      <c r="G70" s="19">
        <v>160.66</v>
      </c>
    </row>
    <row r="71" spans="2:7" x14ac:dyDescent="0.25">
      <c r="B71" s="19">
        <v>6470</v>
      </c>
      <c r="C71" s="20">
        <v>0.1</v>
      </c>
      <c r="D71" s="20">
        <v>258</v>
      </c>
      <c r="E71" s="19">
        <v>6436.18</v>
      </c>
      <c r="F71" s="19">
        <v>-549.51</v>
      </c>
      <c r="G71" s="19">
        <v>160.65</v>
      </c>
    </row>
    <row r="72" spans="2:7" x14ac:dyDescent="0.25">
      <c r="B72" s="19">
        <v>6502</v>
      </c>
      <c r="C72" s="20">
        <v>1.4</v>
      </c>
      <c r="D72" s="20">
        <v>278</v>
      </c>
      <c r="E72" s="19">
        <v>6468.18</v>
      </c>
      <c r="F72" s="19">
        <v>-549.46</v>
      </c>
      <c r="G72" s="19">
        <v>160.24</v>
      </c>
    </row>
    <row r="73" spans="2:7" x14ac:dyDescent="0.25">
      <c r="B73" s="19">
        <v>6534</v>
      </c>
      <c r="C73" s="20">
        <v>3.3</v>
      </c>
      <c r="D73" s="20">
        <v>280.60000000000002</v>
      </c>
      <c r="E73" s="19">
        <v>6500.15</v>
      </c>
      <c r="F73" s="19">
        <v>-549.23</v>
      </c>
      <c r="G73" s="19">
        <v>158.94999999999999</v>
      </c>
    </row>
    <row r="74" spans="2:7" x14ac:dyDescent="0.25">
      <c r="B74" s="19">
        <v>6565</v>
      </c>
      <c r="C74" s="20">
        <v>5.3</v>
      </c>
      <c r="D74" s="20">
        <v>280</v>
      </c>
      <c r="E74" s="19">
        <v>6531.06</v>
      </c>
      <c r="F74" s="19">
        <v>-548.82000000000005</v>
      </c>
      <c r="G74" s="19">
        <v>156.66</v>
      </c>
    </row>
    <row r="75" spans="2:7" x14ac:dyDescent="0.25">
      <c r="B75" s="19">
        <v>6596</v>
      </c>
      <c r="C75" s="20">
        <v>7.1</v>
      </c>
      <c r="D75" s="20">
        <v>278.39999999999998</v>
      </c>
      <c r="E75" s="19">
        <v>6561.88</v>
      </c>
      <c r="F75" s="19">
        <v>-548.29</v>
      </c>
      <c r="G75" s="19">
        <v>153.35</v>
      </c>
    </row>
    <row r="76" spans="2:7" x14ac:dyDescent="0.25">
      <c r="B76" s="19">
        <v>6627</v>
      </c>
      <c r="C76" s="20">
        <v>9.5</v>
      </c>
      <c r="D76" s="20">
        <v>276.10000000000002</v>
      </c>
      <c r="E76" s="19">
        <v>6592.55</v>
      </c>
      <c r="F76" s="19">
        <v>-547.74</v>
      </c>
      <c r="G76" s="19">
        <v>148.91</v>
      </c>
    </row>
    <row r="77" spans="2:7" x14ac:dyDescent="0.25">
      <c r="B77" s="19">
        <v>6659</v>
      </c>
      <c r="C77" s="20">
        <v>12.3</v>
      </c>
      <c r="D77" s="20">
        <v>275.89999999999998</v>
      </c>
      <c r="E77" s="19">
        <v>6623.97</v>
      </c>
      <c r="F77" s="19">
        <v>-547.11</v>
      </c>
      <c r="G77" s="19">
        <v>142.9</v>
      </c>
    </row>
    <row r="78" spans="2:7" x14ac:dyDescent="0.25">
      <c r="B78" s="19">
        <v>6690</v>
      </c>
      <c r="C78" s="20">
        <v>15.1</v>
      </c>
      <c r="D78" s="20">
        <v>274.7</v>
      </c>
      <c r="E78" s="19">
        <v>6654.09</v>
      </c>
      <c r="F78" s="19">
        <v>-546.44000000000005</v>
      </c>
      <c r="G78" s="19">
        <v>135.59</v>
      </c>
    </row>
    <row r="79" spans="2:7" x14ac:dyDescent="0.25">
      <c r="B79" s="19">
        <v>6722</v>
      </c>
      <c r="C79" s="20">
        <v>17.899999999999999</v>
      </c>
      <c r="D79" s="20">
        <v>274.60000000000002</v>
      </c>
      <c r="E79" s="19">
        <v>6684.77</v>
      </c>
      <c r="F79" s="19">
        <v>-545.70000000000005</v>
      </c>
      <c r="G79" s="19">
        <v>126.53</v>
      </c>
    </row>
    <row r="80" spans="2:7" x14ac:dyDescent="0.25">
      <c r="B80" s="19">
        <v>6753</v>
      </c>
      <c r="C80" s="20">
        <v>20.2</v>
      </c>
      <c r="D80" s="20">
        <v>275.2</v>
      </c>
      <c r="E80" s="19">
        <v>6714.07</v>
      </c>
      <c r="F80" s="19">
        <v>-544.84</v>
      </c>
      <c r="G80" s="19">
        <v>116.45</v>
      </c>
    </row>
    <row r="81" spans="2:7" x14ac:dyDescent="0.25">
      <c r="B81" s="19">
        <v>6784</v>
      </c>
      <c r="C81" s="20">
        <v>22.1</v>
      </c>
      <c r="D81" s="20">
        <v>274.39999999999998</v>
      </c>
      <c r="E81" s="19">
        <v>6742.98</v>
      </c>
      <c r="F81" s="19">
        <v>-543.9</v>
      </c>
      <c r="G81" s="19">
        <v>105.3</v>
      </c>
    </row>
    <row r="82" spans="2:7" x14ac:dyDescent="0.25">
      <c r="B82" s="19">
        <v>6816</v>
      </c>
      <c r="C82" s="20">
        <v>24.3</v>
      </c>
      <c r="D82" s="20">
        <v>274.8</v>
      </c>
      <c r="E82" s="19">
        <v>6772.39</v>
      </c>
      <c r="F82" s="19">
        <v>-542.89</v>
      </c>
      <c r="G82" s="19">
        <v>92.74</v>
      </c>
    </row>
    <row r="83" spans="2:7" x14ac:dyDescent="0.25">
      <c r="B83" s="19">
        <v>6848</v>
      </c>
      <c r="C83" s="20">
        <v>26.4</v>
      </c>
      <c r="D83" s="20">
        <v>275</v>
      </c>
      <c r="E83" s="19">
        <v>6801.31</v>
      </c>
      <c r="F83" s="19">
        <v>-541.72</v>
      </c>
      <c r="G83" s="19">
        <v>79.09</v>
      </c>
    </row>
    <row r="84" spans="2:7" x14ac:dyDescent="0.25">
      <c r="B84" s="19">
        <v>6879</v>
      </c>
      <c r="C84" s="20">
        <v>28.5</v>
      </c>
      <c r="D84" s="20">
        <v>275.10000000000002</v>
      </c>
      <c r="E84" s="19">
        <v>6828.82</v>
      </c>
      <c r="F84" s="19">
        <v>-540.46</v>
      </c>
      <c r="G84" s="19">
        <v>64.849999999999994</v>
      </c>
    </row>
    <row r="85" spans="2:7" x14ac:dyDescent="0.25">
      <c r="B85" s="19">
        <v>6911</v>
      </c>
      <c r="C85" s="20">
        <v>30.4</v>
      </c>
      <c r="D85" s="20">
        <v>274.39999999999998</v>
      </c>
      <c r="E85" s="19">
        <v>6856.68</v>
      </c>
      <c r="F85" s="19">
        <v>-539.16</v>
      </c>
      <c r="G85" s="19">
        <v>49.18</v>
      </c>
    </row>
    <row r="86" spans="2:7" x14ac:dyDescent="0.25">
      <c r="B86" s="19">
        <v>6943</v>
      </c>
      <c r="C86" s="20">
        <v>32.6</v>
      </c>
      <c r="D86" s="20">
        <v>273.8</v>
      </c>
      <c r="E86" s="19">
        <v>6883.96</v>
      </c>
      <c r="F86" s="19">
        <v>-537.97</v>
      </c>
      <c r="G86" s="19">
        <v>32.5</v>
      </c>
    </row>
    <row r="87" spans="2:7" x14ac:dyDescent="0.25">
      <c r="B87" s="19">
        <v>6974</v>
      </c>
      <c r="C87" s="20">
        <v>34.700000000000003</v>
      </c>
      <c r="D87" s="20">
        <v>273</v>
      </c>
      <c r="E87" s="19">
        <v>6909.77</v>
      </c>
      <c r="F87" s="19">
        <v>-536.95000000000005</v>
      </c>
      <c r="G87" s="19">
        <v>15.35</v>
      </c>
    </row>
    <row r="88" spans="2:7" x14ac:dyDescent="0.25">
      <c r="B88" s="19">
        <v>7006</v>
      </c>
      <c r="C88" s="20">
        <v>36.4</v>
      </c>
      <c r="D88" s="20">
        <v>272.3</v>
      </c>
      <c r="E88" s="19">
        <v>6935.8</v>
      </c>
      <c r="F88" s="19">
        <v>-536.1</v>
      </c>
      <c r="G88" s="19">
        <v>-3.23</v>
      </c>
    </row>
    <row r="89" spans="2:7" x14ac:dyDescent="0.25">
      <c r="B89" s="19">
        <v>7038</v>
      </c>
      <c r="C89" s="20">
        <v>38.9</v>
      </c>
      <c r="D89" s="20">
        <v>270.89999999999998</v>
      </c>
      <c r="E89" s="19">
        <v>6961.14</v>
      </c>
      <c r="F89" s="19">
        <v>-535.55999999999995</v>
      </c>
      <c r="G89" s="19">
        <v>-22.77</v>
      </c>
    </row>
    <row r="90" spans="2:7" x14ac:dyDescent="0.25">
      <c r="B90" s="19">
        <v>7069</v>
      </c>
      <c r="C90" s="20">
        <v>39.6</v>
      </c>
      <c r="D90" s="20">
        <v>270.5</v>
      </c>
      <c r="E90" s="19">
        <v>6985.14</v>
      </c>
      <c r="F90" s="19">
        <v>-535.32000000000005</v>
      </c>
      <c r="G90" s="19">
        <v>-42.38</v>
      </c>
    </row>
    <row r="91" spans="2:7" x14ac:dyDescent="0.25">
      <c r="B91" s="19">
        <v>7100</v>
      </c>
      <c r="C91" s="20">
        <v>42.4</v>
      </c>
      <c r="D91" s="20">
        <v>269.7</v>
      </c>
      <c r="E91" s="19">
        <v>7008.54</v>
      </c>
      <c r="F91" s="19">
        <v>-535.29</v>
      </c>
      <c r="G91" s="19">
        <v>-62.72</v>
      </c>
    </row>
    <row r="92" spans="2:7" x14ac:dyDescent="0.25">
      <c r="B92" s="19">
        <v>7132</v>
      </c>
      <c r="C92" s="20">
        <v>45.3</v>
      </c>
      <c r="D92" s="20">
        <v>269.2</v>
      </c>
      <c r="E92" s="19">
        <v>7031.61</v>
      </c>
      <c r="F92" s="19">
        <v>-535.5</v>
      </c>
      <c r="G92" s="19">
        <v>-84.88</v>
      </c>
    </row>
    <row r="93" spans="2:7" x14ac:dyDescent="0.25">
      <c r="B93" s="19">
        <v>7163</v>
      </c>
      <c r="C93" s="20">
        <v>48.7</v>
      </c>
      <c r="D93" s="20">
        <v>268.8</v>
      </c>
      <c r="E93" s="19">
        <v>7052.75</v>
      </c>
      <c r="F93" s="19">
        <v>-535.9</v>
      </c>
      <c r="G93" s="19">
        <v>-107.55</v>
      </c>
    </row>
    <row r="94" spans="2:7" x14ac:dyDescent="0.25">
      <c r="B94" s="19">
        <v>7194</v>
      </c>
      <c r="C94" s="20">
        <v>51.6</v>
      </c>
      <c r="D94" s="20">
        <v>268.5</v>
      </c>
      <c r="E94" s="19">
        <v>7072.61</v>
      </c>
      <c r="F94" s="19">
        <v>-536.46</v>
      </c>
      <c r="G94" s="19">
        <v>-131.34</v>
      </c>
    </row>
    <row r="95" spans="2:7" x14ac:dyDescent="0.25">
      <c r="B95" s="19">
        <v>7226</v>
      </c>
      <c r="C95" s="20">
        <v>53.8</v>
      </c>
      <c r="D95" s="20">
        <v>268</v>
      </c>
      <c r="E95" s="19">
        <v>7092</v>
      </c>
      <c r="F95" s="19">
        <v>-537.24</v>
      </c>
      <c r="G95" s="19">
        <v>-156.78</v>
      </c>
    </row>
    <row r="96" spans="2:7" x14ac:dyDescent="0.25">
      <c r="B96" s="19">
        <v>7258</v>
      </c>
      <c r="C96" s="20">
        <v>55.9</v>
      </c>
      <c r="D96" s="20">
        <v>267.7</v>
      </c>
      <c r="E96" s="19">
        <v>7110.42</v>
      </c>
      <c r="F96" s="19">
        <v>-538.22</v>
      </c>
      <c r="G96" s="19">
        <v>-182.92</v>
      </c>
    </row>
    <row r="97" spans="2:7" x14ac:dyDescent="0.25">
      <c r="B97" s="19">
        <v>7289</v>
      </c>
      <c r="C97" s="20">
        <v>58.1</v>
      </c>
      <c r="D97" s="20">
        <v>267.3</v>
      </c>
      <c r="E97" s="19">
        <v>7127.31</v>
      </c>
      <c r="F97" s="19">
        <v>-539.36</v>
      </c>
      <c r="G97" s="19">
        <v>-208.89</v>
      </c>
    </row>
    <row r="98" spans="2:7" x14ac:dyDescent="0.25">
      <c r="B98" s="19">
        <v>7320</v>
      </c>
      <c r="C98" s="20">
        <v>60.3</v>
      </c>
      <c r="D98" s="20">
        <v>267</v>
      </c>
      <c r="E98" s="19">
        <v>7143.18</v>
      </c>
      <c r="F98" s="19">
        <v>-540.67999999999995</v>
      </c>
      <c r="G98" s="19">
        <v>-235.49</v>
      </c>
    </row>
    <row r="99" spans="2:7" x14ac:dyDescent="0.25">
      <c r="B99" s="19">
        <v>7352</v>
      </c>
      <c r="C99" s="20">
        <v>62.5</v>
      </c>
      <c r="D99" s="20">
        <v>267</v>
      </c>
      <c r="E99" s="19">
        <v>7158.5</v>
      </c>
      <c r="F99" s="19">
        <v>-542.15</v>
      </c>
      <c r="G99" s="19">
        <v>-263.54000000000002</v>
      </c>
    </row>
    <row r="100" spans="2:7" x14ac:dyDescent="0.25">
      <c r="B100" s="19">
        <v>7384</v>
      </c>
      <c r="C100" s="20">
        <v>64.2</v>
      </c>
      <c r="D100" s="20">
        <v>267.2</v>
      </c>
      <c r="E100" s="19">
        <v>7172.85</v>
      </c>
      <c r="F100" s="19">
        <v>-543.6</v>
      </c>
      <c r="G100" s="19">
        <v>-292.11</v>
      </c>
    </row>
    <row r="101" spans="2:7" x14ac:dyDescent="0.25">
      <c r="B101" s="19">
        <v>7415</v>
      </c>
      <c r="C101" s="20">
        <v>66.599999999999994</v>
      </c>
      <c r="D101" s="20">
        <v>267.89999999999998</v>
      </c>
      <c r="E101" s="19">
        <v>7185.75</v>
      </c>
      <c r="F101" s="19">
        <v>-544.79999999999995</v>
      </c>
      <c r="G101" s="19">
        <v>-320.26</v>
      </c>
    </row>
    <row r="102" spans="2:7" x14ac:dyDescent="0.25">
      <c r="B102" s="19">
        <v>7446</v>
      </c>
      <c r="C102" s="20">
        <v>69.099999999999994</v>
      </c>
      <c r="D102" s="20">
        <v>268.60000000000002</v>
      </c>
      <c r="E102" s="19">
        <v>7197.44</v>
      </c>
      <c r="F102" s="19">
        <v>-545.67999999999995</v>
      </c>
      <c r="G102" s="19">
        <v>-348.96</v>
      </c>
    </row>
    <row r="103" spans="2:7" x14ac:dyDescent="0.25">
      <c r="B103" s="19">
        <v>7478</v>
      </c>
      <c r="C103" s="20">
        <v>70.5</v>
      </c>
      <c r="D103" s="20">
        <v>268.60000000000002</v>
      </c>
      <c r="E103" s="19">
        <v>7208.49</v>
      </c>
      <c r="F103" s="19">
        <v>-546.41</v>
      </c>
      <c r="G103" s="19">
        <v>-378.98</v>
      </c>
    </row>
    <row r="104" spans="2:7" x14ac:dyDescent="0.25">
      <c r="B104" s="19">
        <v>7509</v>
      </c>
      <c r="C104" s="20">
        <v>72.7</v>
      </c>
      <c r="D104" s="20">
        <v>268.39999999999998</v>
      </c>
      <c r="E104" s="19">
        <v>7218.27</v>
      </c>
      <c r="F104" s="19">
        <v>-547.17999999999995</v>
      </c>
      <c r="G104" s="19">
        <v>-408.39</v>
      </c>
    </row>
    <row r="105" spans="2:7" x14ac:dyDescent="0.25">
      <c r="B105" s="19">
        <v>7541</v>
      </c>
      <c r="C105" s="20">
        <v>75.599999999999994</v>
      </c>
      <c r="D105" s="20">
        <v>269.2</v>
      </c>
      <c r="E105" s="19">
        <v>7227.01</v>
      </c>
      <c r="F105" s="19">
        <v>-547.82000000000005</v>
      </c>
      <c r="G105" s="19">
        <v>-439.16</v>
      </c>
    </row>
    <row r="106" spans="2:7" x14ac:dyDescent="0.25">
      <c r="B106" s="19">
        <v>7572</v>
      </c>
      <c r="C106" s="20">
        <v>78.099999999999994</v>
      </c>
      <c r="D106" s="20">
        <v>270.10000000000002</v>
      </c>
      <c r="E106" s="19">
        <v>7234.06</v>
      </c>
      <c r="F106" s="19">
        <v>-548.01</v>
      </c>
      <c r="G106" s="19">
        <v>-469.34</v>
      </c>
    </row>
    <row r="107" spans="2:7" x14ac:dyDescent="0.25">
      <c r="B107" s="19">
        <v>7604</v>
      </c>
      <c r="C107" s="20">
        <v>80.400000000000006</v>
      </c>
      <c r="D107" s="20">
        <v>270.5</v>
      </c>
      <c r="E107" s="19">
        <v>7240.03</v>
      </c>
      <c r="F107" s="19">
        <v>-547.84</v>
      </c>
      <c r="G107" s="19">
        <v>-500.78</v>
      </c>
    </row>
    <row r="108" spans="2:7" x14ac:dyDescent="0.25">
      <c r="B108" s="19">
        <v>7635</v>
      </c>
      <c r="C108" s="20">
        <v>82.2</v>
      </c>
      <c r="D108" s="20">
        <v>271.10000000000002</v>
      </c>
      <c r="E108" s="19">
        <v>7244.72</v>
      </c>
      <c r="F108" s="19">
        <v>-547.41</v>
      </c>
      <c r="G108" s="19">
        <v>-531.41999999999996</v>
      </c>
    </row>
    <row r="109" spans="2:7" x14ac:dyDescent="0.25">
      <c r="B109" s="19">
        <v>7666</v>
      </c>
      <c r="C109" s="20">
        <v>84</v>
      </c>
      <c r="D109" s="20">
        <v>270.89999999999998</v>
      </c>
      <c r="E109" s="19">
        <v>7248.45</v>
      </c>
      <c r="F109" s="19">
        <v>-546.88</v>
      </c>
      <c r="G109" s="19">
        <v>-562.19000000000005</v>
      </c>
    </row>
    <row r="110" spans="2:7" x14ac:dyDescent="0.25">
      <c r="B110" s="19">
        <v>7698</v>
      </c>
      <c r="C110" s="20">
        <v>86.4</v>
      </c>
      <c r="D110" s="20">
        <v>269.8</v>
      </c>
      <c r="E110" s="19">
        <v>7251.12</v>
      </c>
      <c r="F110" s="19">
        <v>-546.67999999999995</v>
      </c>
      <c r="G110" s="19">
        <v>-594.07000000000005</v>
      </c>
    </row>
    <row r="111" spans="2:7" x14ac:dyDescent="0.25">
      <c r="B111" s="19">
        <v>7760</v>
      </c>
      <c r="C111" s="20">
        <v>89.1</v>
      </c>
      <c r="D111" s="20">
        <v>269.3</v>
      </c>
      <c r="E111" s="19">
        <v>7253.56</v>
      </c>
      <c r="F111" s="19">
        <v>-547.16999999999996</v>
      </c>
      <c r="G111" s="19">
        <v>-656.02</v>
      </c>
    </row>
    <row r="112" spans="2:7" x14ac:dyDescent="0.25">
      <c r="B112" s="19">
        <v>7790</v>
      </c>
      <c r="C112" s="20">
        <v>89.5</v>
      </c>
      <c r="D112" s="20">
        <v>269.3</v>
      </c>
      <c r="E112" s="19">
        <v>7253.92</v>
      </c>
      <c r="F112" s="19">
        <v>-547.54</v>
      </c>
      <c r="G112" s="19">
        <v>-686.01</v>
      </c>
    </row>
    <row r="113" spans="2:7" x14ac:dyDescent="0.25">
      <c r="B113" s="11">
        <v>7820</v>
      </c>
      <c r="C113" s="12">
        <v>90.6</v>
      </c>
      <c r="D113" s="12">
        <v>270.8</v>
      </c>
      <c r="E113" s="19">
        <v>7253.9</v>
      </c>
      <c r="F113" s="19">
        <v>-547.51</v>
      </c>
      <c r="G113" s="19">
        <v>-716.01</v>
      </c>
    </row>
    <row r="114" spans="2:7" x14ac:dyDescent="0.25">
      <c r="B114" s="11">
        <v>7851</v>
      </c>
      <c r="C114" s="12">
        <v>90.2</v>
      </c>
      <c r="D114" s="12">
        <v>270.2</v>
      </c>
      <c r="E114" s="19">
        <v>7253.68</v>
      </c>
      <c r="F114" s="19">
        <v>-547.24</v>
      </c>
      <c r="G114" s="19">
        <v>-747.01</v>
      </c>
    </row>
    <row r="115" spans="2:7" x14ac:dyDescent="0.25">
      <c r="B115" s="11">
        <v>7881</v>
      </c>
      <c r="C115" s="12">
        <v>89.7</v>
      </c>
      <c r="D115" s="12">
        <v>269.2</v>
      </c>
      <c r="E115" s="19">
        <v>7253.71</v>
      </c>
      <c r="F115" s="19">
        <v>-547.4</v>
      </c>
      <c r="G115" s="19">
        <v>-777.01</v>
      </c>
    </row>
    <row r="116" spans="2:7" x14ac:dyDescent="0.25">
      <c r="B116" s="11">
        <v>7911</v>
      </c>
      <c r="C116" s="12">
        <v>89.8</v>
      </c>
      <c r="D116" s="12">
        <v>267.89999999999998</v>
      </c>
      <c r="E116" s="19">
        <v>7253.84</v>
      </c>
      <c r="F116" s="19">
        <v>-548.16</v>
      </c>
      <c r="G116" s="19">
        <v>-807</v>
      </c>
    </row>
    <row r="117" spans="2:7" x14ac:dyDescent="0.25">
      <c r="B117" s="11">
        <v>7941</v>
      </c>
      <c r="C117" s="12">
        <v>90.4</v>
      </c>
      <c r="D117" s="12">
        <v>267.5</v>
      </c>
      <c r="E117" s="19">
        <v>7253.79</v>
      </c>
      <c r="F117" s="19">
        <v>-549.36</v>
      </c>
      <c r="G117" s="19">
        <v>-836.97</v>
      </c>
    </row>
    <row r="118" spans="2:7" x14ac:dyDescent="0.25">
      <c r="B118" s="11">
        <v>7972</v>
      </c>
      <c r="C118" s="12">
        <v>89.5</v>
      </c>
      <c r="D118" s="12">
        <v>266.39999999999998</v>
      </c>
      <c r="E118" s="19">
        <v>7253.81</v>
      </c>
      <c r="F118" s="19">
        <v>-551.01</v>
      </c>
      <c r="G118" s="19">
        <v>-867.93</v>
      </c>
    </row>
    <row r="119" spans="2:7" x14ac:dyDescent="0.25">
      <c r="B119" s="11">
        <v>8002</v>
      </c>
      <c r="C119" s="12">
        <v>89.8</v>
      </c>
      <c r="D119" s="12">
        <v>265.60000000000002</v>
      </c>
      <c r="E119" s="19">
        <v>7254</v>
      </c>
      <c r="F119" s="19">
        <v>-553.1</v>
      </c>
      <c r="G119" s="19">
        <v>-897.85</v>
      </c>
    </row>
    <row r="120" spans="2:7" x14ac:dyDescent="0.25">
      <c r="B120" s="11">
        <v>8034</v>
      </c>
      <c r="C120" s="12">
        <v>89.9</v>
      </c>
      <c r="D120" s="12">
        <v>264.7</v>
      </c>
      <c r="E120" s="19">
        <v>7254.08</v>
      </c>
      <c r="F120" s="19">
        <v>-555.80999999999995</v>
      </c>
      <c r="G120" s="19">
        <v>-929.74</v>
      </c>
    </row>
    <row r="121" spans="2:7" x14ac:dyDescent="0.25">
      <c r="B121" s="11">
        <v>8063</v>
      </c>
      <c r="C121" s="12">
        <v>89.2</v>
      </c>
      <c r="D121" s="12">
        <v>264.8</v>
      </c>
      <c r="E121" s="19">
        <v>7254.31</v>
      </c>
      <c r="F121" s="19">
        <v>-558.46</v>
      </c>
      <c r="G121" s="19">
        <v>-958.62</v>
      </c>
    </row>
    <row r="122" spans="2:7" x14ac:dyDescent="0.25">
      <c r="B122" s="11">
        <v>8093</v>
      </c>
      <c r="C122" s="12">
        <v>90.1</v>
      </c>
      <c r="D122" s="12">
        <v>265.89999999999998</v>
      </c>
      <c r="E122" s="19">
        <v>7254.49</v>
      </c>
      <c r="F122" s="19">
        <v>-560.89</v>
      </c>
      <c r="G122" s="19">
        <v>-988.51</v>
      </c>
    </row>
    <row r="123" spans="2:7" x14ac:dyDescent="0.25">
      <c r="B123" s="11">
        <v>8123</v>
      </c>
      <c r="C123" s="12">
        <v>89.5</v>
      </c>
      <c r="D123" s="12">
        <v>265.7</v>
      </c>
      <c r="E123" s="19">
        <v>7254.6</v>
      </c>
      <c r="F123" s="19">
        <v>-563.09</v>
      </c>
      <c r="G123" s="19">
        <v>-1018.43</v>
      </c>
    </row>
    <row r="124" spans="2:7" x14ac:dyDescent="0.25">
      <c r="B124" s="11">
        <v>8153</v>
      </c>
      <c r="C124" s="12">
        <v>89.5</v>
      </c>
      <c r="D124" s="12">
        <v>265.2</v>
      </c>
      <c r="E124" s="19">
        <v>7254.86</v>
      </c>
      <c r="F124" s="19">
        <v>-565.47</v>
      </c>
      <c r="G124" s="19">
        <v>-1048.3399999999999</v>
      </c>
    </row>
    <row r="125" spans="2:7" x14ac:dyDescent="0.25">
      <c r="B125" s="11">
        <v>8183</v>
      </c>
      <c r="C125" s="12">
        <v>89.5</v>
      </c>
      <c r="D125" s="12">
        <v>264.89999999999998</v>
      </c>
      <c r="E125" s="19">
        <v>7255.12</v>
      </c>
      <c r="F125" s="19">
        <v>-568.05999999999995</v>
      </c>
      <c r="G125" s="19">
        <v>-1078.23</v>
      </c>
    </row>
    <row r="126" spans="2:7" x14ac:dyDescent="0.25">
      <c r="B126" s="11">
        <v>8214</v>
      </c>
      <c r="C126" s="12">
        <v>89.7</v>
      </c>
      <c r="D126" s="12">
        <v>264.7</v>
      </c>
      <c r="E126" s="19">
        <v>7255.34</v>
      </c>
      <c r="F126" s="19">
        <v>-570.87</v>
      </c>
      <c r="G126" s="19">
        <v>-1109.0999999999999</v>
      </c>
    </row>
    <row r="127" spans="2:7" x14ac:dyDescent="0.25">
      <c r="B127" s="11">
        <v>8245</v>
      </c>
      <c r="C127" s="12">
        <v>89.6</v>
      </c>
      <c r="D127" s="12">
        <v>264.8</v>
      </c>
      <c r="E127" s="19">
        <v>7255.53</v>
      </c>
      <c r="F127" s="19">
        <v>-573.70000000000005</v>
      </c>
      <c r="G127" s="19">
        <v>-1139.97</v>
      </c>
    </row>
    <row r="128" spans="2:7" x14ac:dyDescent="0.25">
      <c r="B128" s="11">
        <v>8275</v>
      </c>
      <c r="C128" s="12">
        <v>89.1</v>
      </c>
      <c r="D128" s="12">
        <v>264.60000000000002</v>
      </c>
      <c r="E128" s="19">
        <v>7255.87</v>
      </c>
      <c r="F128" s="19">
        <v>-576.47</v>
      </c>
      <c r="G128" s="19">
        <v>-1169.8399999999999</v>
      </c>
    </row>
    <row r="129" spans="2:7" x14ac:dyDescent="0.25">
      <c r="B129" s="11">
        <v>8305</v>
      </c>
      <c r="C129" s="12">
        <v>89.3</v>
      </c>
      <c r="D129" s="12">
        <v>265.89999999999998</v>
      </c>
      <c r="E129" s="19">
        <v>7256.28</v>
      </c>
      <c r="F129" s="19">
        <v>-578.96</v>
      </c>
      <c r="G129" s="19">
        <v>-1199.73</v>
      </c>
    </row>
    <row r="130" spans="2:7" x14ac:dyDescent="0.25">
      <c r="B130" s="11">
        <v>8336</v>
      </c>
      <c r="C130" s="12">
        <v>90.1</v>
      </c>
      <c r="D130" s="12">
        <v>267.8</v>
      </c>
      <c r="E130" s="19">
        <v>7256.45</v>
      </c>
      <c r="F130" s="19">
        <v>-580.66</v>
      </c>
      <c r="G130" s="19">
        <v>-1230.68</v>
      </c>
    </row>
    <row r="131" spans="2:7" x14ac:dyDescent="0.25">
      <c r="B131" s="11">
        <v>8367</v>
      </c>
      <c r="C131" s="12">
        <v>89.5</v>
      </c>
      <c r="D131" s="12">
        <v>268.60000000000002</v>
      </c>
      <c r="E131" s="19">
        <v>7256.56</v>
      </c>
      <c r="F131" s="19">
        <v>-581.64</v>
      </c>
      <c r="G131" s="19">
        <v>-1261.6600000000001</v>
      </c>
    </row>
    <row r="132" spans="2:7" x14ac:dyDescent="0.25">
      <c r="B132" s="11">
        <v>8397</v>
      </c>
      <c r="C132" s="12">
        <v>89.5</v>
      </c>
      <c r="D132" s="12">
        <v>270</v>
      </c>
      <c r="E132" s="19">
        <v>7256.82</v>
      </c>
      <c r="F132" s="19">
        <v>-582</v>
      </c>
      <c r="G132" s="19">
        <v>-1291.6600000000001</v>
      </c>
    </row>
    <row r="133" spans="2:7" x14ac:dyDescent="0.25">
      <c r="B133" s="11">
        <v>8427</v>
      </c>
      <c r="C133" s="12">
        <v>90.6</v>
      </c>
      <c r="D133" s="12">
        <v>272.8</v>
      </c>
      <c r="E133" s="19">
        <v>7256.79</v>
      </c>
      <c r="F133" s="19">
        <v>-581.27</v>
      </c>
      <c r="G133" s="19">
        <v>-1321.65</v>
      </c>
    </row>
    <row r="134" spans="2:7" x14ac:dyDescent="0.25">
      <c r="B134" s="11">
        <v>8457</v>
      </c>
      <c r="C134" s="12">
        <v>90.2</v>
      </c>
      <c r="D134" s="12">
        <v>272.8</v>
      </c>
      <c r="E134" s="19">
        <v>7256.58</v>
      </c>
      <c r="F134" s="19">
        <v>-579.79999999999995</v>
      </c>
      <c r="G134" s="19">
        <v>-1351.61</v>
      </c>
    </row>
    <row r="135" spans="2:7" x14ac:dyDescent="0.25">
      <c r="B135" s="11">
        <v>8488</v>
      </c>
      <c r="C135" s="12">
        <v>90.6</v>
      </c>
      <c r="D135" s="12">
        <v>271.7</v>
      </c>
      <c r="E135" s="19">
        <v>7256.37</v>
      </c>
      <c r="F135" s="19">
        <v>-578.59</v>
      </c>
      <c r="G135" s="19">
        <v>-1382.59</v>
      </c>
    </row>
    <row r="136" spans="2:7" x14ac:dyDescent="0.25">
      <c r="B136" s="11">
        <v>8519</v>
      </c>
      <c r="C136" s="12">
        <v>90.3</v>
      </c>
      <c r="D136" s="12">
        <v>270.60000000000002</v>
      </c>
      <c r="E136" s="19">
        <v>7256.12</v>
      </c>
      <c r="F136" s="19">
        <v>-577.96</v>
      </c>
      <c r="G136" s="19">
        <v>-1413.58</v>
      </c>
    </row>
    <row r="137" spans="2:7" x14ac:dyDescent="0.25">
      <c r="B137" s="11">
        <v>8551</v>
      </c>
      <c r="C137" s="12">
        <v>90.5</v>
      </c>
      <c r="D137" s="12">
        <v>269.8</v>
      </c>
      <c r="E137" s="19">
        <v>7255.9</v>
      </c>
      <c r="F137" s="19">
        <v>-577.85</v>
      </c>
      <c r="G137" s="19">
        <v>-1445.58</v>
      </c>
    </row>
    <row r="138" spans="2:7" x14ac:dyDescent="0.25">
      <c r="B138" s="11">
        <v>8583</v>
      </c>
      <c r="C138" s="12">
        <v>90.7</v>
      </c>
      <c r="D138" s="12">
        <v>269.5</v>
      </c>
      <c r="E138" s="19">
        <v>7255.56</v>
      </c>
      <c r="F138" s="19">
        <v>-578.04999999999995</v>
      </c>
      <c r="G138" s="19">
        <v>-1477.57</v>
      </c>
    </row>
    <row r="139" spans="2:7" x14ac:dyDescent="0.25">
      <c r="B139" s="11">
        <v>8614</v>
      </c>
      <c r="C139" s="12">
        <v>90.2</v>
      </c>
      <c r="D139" s="12">
        <v>268.60000000000002</v>
      </c>
      <c r="E139" s="19">
        <v>7255.32</v>
      </c>
      <c r="F139" s="19">
        <v>-578.55999999999995</v>
      </c>
      <c r="G139" s="19">
        <v>-1508.57</v>
      </c>
    </row>
    <row r="140" spans="2:7" x14ac:dyDescent="0.25">
      <c r="B140" s="11">
        <v>8646</v>
      </c>
      <c r="C140" s="12">
        <v>90</v>
      </c>
      <c r="D140" s="12">
        <v>268.60000000000002</v>
      </c>
      <c r="E140" s="19">
        <v>7255.26</v>
      </c>
      <c r="F140" s="19">
        <v>-579.34</v>
      </c>
      <c r="G140" s="19">
        <v>-1540.56</v>
      </c>
    </row>
    <row r="141" spans="2:7" x14ac:dyDescent="0.25">
      <c r="B141" s="11">
        <v>8678</v>
      </c>
      <c r="C141" s="12">
        <v>90.2</v>
      </c>
      <c r="D141" s="12">
        <v>269.8</v>
      </c>
      <c r="E141" s="19">
        <v>7255.21</v>
      </c>
      <c r="F141" s="19">
        <v>-579.79</v>
      </c>
      <c r="G141" s="19">
        <v>-1572.56</v>
      </c>
    </row>
    <row r="142" spans="2:7" x14ac:dyDescent="0.25">
      <c r="B142" s="11">
        <v>8709</v>
      </c>
      <c r="C142" s="12">
        <v>90.6</v>
      </c>
      <c r="D142" s="12">
        <v>270.8</v>
      </c>
      <c r="E142" s="19">
        <v>7254.99</v>
      </c>
      <c r="F142" s="19">
        <v>-579.63</v>
      </c>
      <c r="G142" s="19">
        <v>-1603.55</v>
      </c>
    </row>
    <row r="143" spans="2:7" x14ac:dyDescent="0.25">
      <c r="B143" s="11">
        <v>8741</v>
      </c>
      <c r="C143" s="12">
        <v>90.3</v>
      </c>
      <c r="D143" s="12">
        <v>269.8</v>
      </c>
      <c r="E143" s="19">
        <v>7254.74</v>
      </c>
      <c r="F143" s="19">
        <v>-579.46</v>
      </c>
      <c r="G143" s="19">
        <v>-1635.55</v>
      </c>
    </row>
    <row r="144" spans="2:7" x14ac:dyDescent="0.25">
      <c r="B144" s="11">
        <v>8773</v>
      </c>
      <c r="C144" s="12">
        <v>90.1</v>
      </c>
      <c r="D144" s="12">
        <v>269.60000000000002</v>
      </c>
      <c r="E144" s="19">
        <v>7254.63</v>
      </c>
      <c r="F144" s="19">
        <v>-579.63</v>
      </c>
      <c r="G144" s="19">
        <v>-1667.55</v>
      </c>
    </row>
    <row r="145" spans="2:7" x14ac:dyDescent="0.25">
      <c r="B145" s="11">
        <v>8804</v>
      </c>
      <c r="C145" s="12">
        <v>89.7</v>
      </c>
      <c r="D145" s="12">
        <v>270.8</v>
      </c>
      <c r="E145" s="19">
        <v>7254.68</v>
      </c>
      <c r="F145" s="19">
        <v>-579.52</v>
      </c>
      <c r="G145" s="19">
        <v>-1698.55</v>
      </c>
    </row>
    <row r="146" spans="2:7" x14ac:dyDescent="0.25">
      <c r="B146" s="11">
        <v>8836</v>
      </c>
      <c r="C146" s="12">
        <v>89.4</v>
      </c>
      <c r="D146" s="12">
        <v>272.10000000000002</v>
      </c>
      <c r="E146" s="19">
        <v>7254.93</v>
      </c>
      <c r="F146" s="19">
        <v>-578.71</v>
      </c>
      <c r="G146" s="19">
        <v>-1730.54</v>
      </c>
    </row>
    <row r="147" spans="2:7" x14ac:dyDescent="0.25">
      <c r="B147" s="11">
        <v>8868</v>
      </c>
      <c r="C147" s="12">
        <v>89.4</v>
      </c>
      <c r="D147" s="12">
        <v>272.2</v>
      </c>
      <c r="E147" s="19">
        <v>7255.27</v>
      </c>
      <c r="F147" s="19">
        <v>-577.51</v>
      </c>
      <c r="G147" s="19">
        <v>-1762.51</v>
      </c>
    </row>
    <row r="148" spans="2:7" x14ac:dyDescent="0.25">
      <c r="B148" s="11">
        <v>8899</v>
      </c>
      <c r="C148" s="12">
        <v>89.8</v>
      </c>
      <c r="D148" s="12">
        <v>272.2</v>
      </c>
      <c r="E148" s="19">
        <v>7255.49</v>
      </c>
      <c r="F148" s="19">
        <v>-576.32000000000005</v>
      </c>
      <c r="G148" s="19">
        <v>-1793.49</v>
      </c>
    </row>
    <row r="149" spans="2:7" x14ac:dyDescent="0.25">
      <c r="B149" s="11">
        <v>8931</v>
      </c>
      <c r="C149" s="12">
        <v>89.8</v>
      </c>
      <c r="D149" s="12">
        <v>272.2</v>
      </c>
      <c r="E149" s="19">
        <v>7255.6</v>
      </c>
      <c r="F149" s="19">
        <v>-575.09</v>
      </c>
      <c r="G149" s="19">
        <v>-1825.47</v>
      </c>
    </row>
    <row r="150" spans="2:7" x14ac:dyDescent="0.25">
      <c r="B150" s="11">
        <v>8963</v>
      </c>
      <c r="C150" s="12">
        <v>90.2</v>
      </c>
      <c r="D150" s="12">
        <v>272.8</v>
      </c>
      <c r="E150" s="19">
        <v>7255.6</v>
      </c>
      <c r="F150" s="19">
        <v>-573.70000000000005</v>
      </c>
      <c r="G150" s="19">
        <v>-1857.44</v>
      </c>
    </row>
    <row r="151" spans="2:7" x14ac:dyDescent="0.25">
      <c r="B151" s="11">
        <v>8995</v>
      </c>
      <c r="C151" s="12">
        <v>91</v>
      </c>
      <c r="D151" s="12">
        <v>273.39999999999998</v>
      </c>
      <c r="E151" s="19">
        <v>7255.26</v>
      </c>
      <c r="F151" s="19">
        <v>-571.97</v>
      </c>
      <c r="G151" s="19">
        <v>-1889.39</v>
      </c>
    </row>
    <row r="152" spans="2:7" x14ac:dyDescent="0.25">
      <c r="B152" s="11">
        <v>9027</v>
      </c>
      <c r="C152" s="12">
        <v>90.9</v>
      </c>
      <c r="D152" s="12">
        <v>273.10000000000002</v>
      </c>
      <c r="E152" s="19">
        <v>7254.73</v>
      </c>
      <c r="F152" s="19">
        <v>-570.15</v>
      </c>
      <c r="G152" s="19">
        <v>-1921.33</v>
      </c>
    </row>
    <row r="153" spans="2:7" x14ac:dyDescent="0.25">
      <c r="B153" s="11">
        <v>9058</v>
      </c>
      <c r="C153" s="12">
        <v>90.5</v>
      </c>
      <c r="D153" s="12">
        <v>273.89999999999998</v>
      </c>
      <c r="E153" s="19">
        <v>7254.35</v>
      </c>
      <c r="F153" s="19">
        <v>-568.26</v>
      </c>
      <c r="G153" s="19">
        <v>-1952.27</v>
      </c>
    </row>
    <row r="154" spans="2:7" x14ac:dyDescent="0.25">
      <c r="B154" s="11">
        <v>9090</v>
      </c>
      <c r="C154" s="12">
        <v>90.6</v>
      </c>
      <c r="D154" s="12">
        <v>273.5</v>
      </c>
      <c r="E154" s="19">
        <v>7254.05</v>
      </c>
      <c r="F154" s="19">
        <v>-566.19000000000005</v>
      </c>
      <c r="G154" s="19">
        <v>-1984.2</v>
      </c>
    </row>
    <row r="155" spans="2:7" x14ac:dyDescent="0.25">
      <c r="B155" s="11">
        <v>9122</v>
      </c>
      <c r="C155" s="12">
        <v>90.1</v>
      </c>
      <c r="D155" s="12">
        <v>274.10000000000002</v>
      </c>
      <c r="E155" s="19">
        <v>7253.85</v>
      </c>
      <c r="F155" s="19">
        <v>-564.07000000000005</v>
      </c>
      <c r="G155" s="19">
        <v>-2016.13</v>
      </c>
    </row>
    <row r="156" spans="2:7" x14ac:dyDescent="0.25">
      <c r="B156" s="11">
        <v>9153</v>
      </c>
      <c r="C156" s="12">
        <v>89.9</v>
      </c>
      <c r="D156" s="12">
        <v>274.2</v>
      </c>
      <c r="E156" s="19">
        <v>7253.85</v>
      </c>
      <c r="F156" s="19">
        <v>-561.83000000000004</v>
      </c>
      <c r="G156" s="19">
        <v>-2047.05</v>
      </c>
    </row>
    <row r="157" spans="2:7" x14ac:dyDescent="0.25">
      <c r="B157" s="11">
        <v>9185</v>
      </c>
      <c r="C157" s="12">
        <v>90</v>
      </c>
      <c r="D157" s="12">
        <v>274.3</v>
      </c>
      <c r="E157" s="19">
        <v>7253.88</v>
      </c>
      <c r="F157" s="19">
        <v>-559.46</v>
      </c>
      <c r="G157" s="19">
        <v>-2078.96</v>
      </c>
    </row>
    <row r="158" spans="2:7" x14ac:dyDescent="0.25">
      <c r="B158" s="11">
        <v>9217</v>
      </c>
      <c r="C158" s="12">
        <v>89.7</v>
      </c>
      <c r="D158" s="12">
        <v>274.10000000000002</v>
      </c>
      <c r="E158" s="19">
        <v>7253.96</v>
      </c>
      <c r="F158" s="19">
        <v>-557.12</v>
      </c>
      <c r="G158" s="19">
        <v>-2110.88</v>
      </c>
    </row>
    <row r="159" spans="2:7" x14ac:dyDescent="0.25">
      <c r="B159" s="11">
        <v>9248</v>
      </c>
      <c r="C159" s="12">
        <v>89.3</v>
      </c>
      <c r="D159" s="12">
        <v>274.5</v>
      </c>
      <c r="E159" s="19">
        <v>7254.23</v>
      </c>
      <c r="F159" s="19">
        <v>-554.79</v>
      </c>
      <c r="G159" s="19">
        <v>-2141.79</v>
      </c>
    </row>
    <row r="160" spans="2:7" x14ac:dyDescent="0.25">
      <c r="B160" s="11">
        <v>9280</v>
      </c>
      <c r="C160" s="12">
        <v>88.8</v>
      </c>
      <c r="D160" s="12">
        <v>274.5</v>
      </c>
      <c r="E160" s="19">
        <v>7254.76</v>
      </c>
      <c r="F160" s="19">
        <v>-552.28</v>
      </c>
      <c r="G160" s="19">
        <v>-2173.6799999999998</v>
      </c>
    </row>
    <row r="161" spans="2:7" x14ac:dyDescent="0.25">
      <c r="B161" s="11">
        <v>9312</v>
      </c>
      <c r="C161" s="12">
        <v>88.8</v>
      </c>
      <c r="D161" s="12">
        <v>274.5</v>
      </c>
      <c r="E161" s="19">
        <v>7255.43</v>
      </c>
      <c r="F161" s="19">
        <v>-549.77</v>
      </c>
      <c r="G161" s="19">
        <v>-2205.58</v>
      </c>
    </row>
    <row r="162" spans="2:7" x14ac:dyDescent="0.25">
      <c r="B162" s="11">
        <v>9344</v>
      </c>
      <c r="C162" s="12">
        <v>88.6</v>
      </c>
      <c r="D162" s="12">
        <v>274.5</v>
      </c>
      <c r="E162" s="19">
        <v>7256.16</v>
      </c>
      <c r="F162" s="19">
        <v>-547.26</v>
      </c>
      <c r="G162" s="19">
        <v>-2237.4699999999998</v>
      </c>
    </row>
    <row r="163" spans="2:7" x14ac:dyDescent="0.25">
      <c r="B163" s="11">
        <v>9375</v>
      </c>
      <c r="C163" s="12">
        <v>88.5</v>
      </c>
      <c r="D163" s="12">
        <v>274.5</v>
      </c>
      <c r="E163" s="19">
        <v>7256.94</v>
      </c>
      <c r="F163" s="19">
        <v>-544.83000000000004</v>
      </c>
      <c r="G163" s="19">
        <v>-2268.37</v>
      </c>
    </row>
    <row r="164" spans="2:7" x14ac:dyDescent="0.25">
      <c r="B164" s="11">
        <v>9407</v>
      </c>
      <c r="C164" s="12">
        <v>88.1</v>
      </c>
      <c r="D164" s="12">
        <v>273.39999999999998</v>
      </c>
      <c r="E164" s="19">
        <v>7257.89</v>
      </c>
      <c r="F164" s="19">
        <v>-542.63</v>
      </c>
      <c r="G164" s="19">
        <v>-2300.2800000000002</v>
      </c>
    </row>
    <row r="165" spans="2:7" x14ac:dyDescent="0.25">
      <c r="B165" s="11">
        <v>9439</v>
      </c>
      <c r="C165" s="12">
        <v>88.4</v>
      </c>
      <c r="D165" s="12">
        <v>272.89999999999998</v>
      </c>
      <c r="E165" s="19">
        <v>7258.87</v>
      </c>
      <c r="F165" s="19">
        <v>-540.87</v>
      </c>
      <c r="G165" s="19">
        <v>-2332.21</v>
      </c>
    </row>
    <row r="166" spans="2:7" x14ac:dyDescent="0.25">
      <c r="B166" s="11">
        <v>9470</v>
      </c>
      <c r="C166" s="12">
        <v>88.4</v>
      </c>
      <c r="D166" s="12">
        <v>272.5</v>
      </c>
      <c r="E166" s="19">
        <v>7259.74</v>
      </c>
      <c r="F166" s="19">
        <v>-539.41</v>
      </c>
      <c r="G166" s="19">
        <v>-2363.17</v>
      </c>
    </row>
    <row r="167" spans="2:7" x14ac:dyDescent="0.25">
      <c r="B167" s="11">
        <v>9502</v>
      </c>
      <c r="C167" s="12">
        <v>88.6</v>
      </c>
      <c r="D167" s="12">
        <v>272.5</v>
      </c>
      <c r="E167" s="19">
        <v>7260.57</v>
      </c>
      <c r="F167" s="19">
        <v>-538.01</v>
      </c>
      <c r="G167" s="19">
        <v>-2395.12</v>
      </c>
    </row>
    <row r="168" spans="2:7" x14ac:dyDescent="0.25">
      <c r="B168" s="11">
        <v>9533</v>
      </c>
      <c r="C168" s="12">
        <v>89</v>
      </c>
      <c r="D168" s="12">
        <v>272.3</v>
      </c>
      <c r="E168" s="19">
        <v>7261.22</v>
      </c>
      <c r="F168" s="19">
        <v>-536.72</v>
      </c>
      <c r="G168" s="19">
        <v>-2426.09</v>
      </c>
    </row>
    <row r="169" spans="2:7" x14ac:dyDescent="0.25">
      <c r="B169" s="11">
        <v>9565</v>
      </c>
      <c r="C169" s="12">
        <v>89.4</v>
      </c>
      <c r="D169" s="12">
        <v>272.39999999999998</v>
      </c>
      <c r="E169" s="19">
        <v>7261.67</v>
      </c>
      <c r="F169" s="19">
        <v>-535.4</v>
      </c>
      <c r="G169" s="19">
        <v>-2458.06</v>
      </c>
    </row>
    <row r="170" spans="2:7" x14ac:dyDescent="0.25">
      <c r="B170" s="11">
        <v>9597</v>
      </c>
      <c r="C170" s="12">
        <v>89.6</v>
      </c>
      <c r="D170" s="12">
        <v>272.39999999999998</v>
      </c>
      <c r="E170" s="19">
        <v>7261.95</v>
      </c>
      <c r="F170" s="19">
        <v>-534.05999999999995</v>
      </c>
      <c r="G170" s="19">
        <v>-2490.0300000000002</v>
      </c>
    </row>
    <row r="171" spans="2:7" x14ac:dyDescent="0.25">
      <c r="B171" s="11">
        <v>9628</v>
      </c>
      <c r="C171" s="12">
        <v>89.7</v>
      </c>
      <c r="D171" s="12">
        <v>272.2</v>
      </c>
      <c r="E171" s="19">
        <v>7262.14</v>
      </c>
      <c r="F171" s="19">
        <v>-532.82000000000005</v>
      </c>
      <c r="G171" s="19">
        <v>-2521.0100000000002</v>
      </c>
    </row>
    <row r="172" spans="2:7" x14ac:dyDescent="0.25">
      <c r="B172" s="11">
        <v>9660</v>
      </c>
      <c r="C172" s="12">
        <v>89.8</v>
      </c>
      <c r="D172" s="12">
        <v>272.10000000000002</v>
      </c>
      <c r="E172" s="19">
        <v>7262.28</v>
      </c>
      <c r="F172" s="19">
        <v>-531.62</v>
      </c>
      <c r="G172" s="19">
        <v>-2552.98</v>
      </c>
    </row>
    <row r="173" spans="2:7" x14ac:dyDescent="0.25">
      <c r="B173" s="11">
        <v>9692</v>
      </c>
      <c r="C173" s="12">
        <v>90.2</v>
      </c>
      <c r="D173" s="12">
        <v>272.3</v>
      </c>
      <c r="E173" s="19">
        <v>7262.28</v>
      </c>
      <c r="F173" s="19">
        <v>-530.39</v>
      </c>
      <c r="G173" s="19">
        <v>-2584.96</v>
      </c>
    </row>
    <row r="174" spans="2:7" x14ac:dyDescent="0.25">
      <c r="B174" s="11">
        <v>9724</v>
      </c>
      <c r="C174" s="12">
        <v>90.4</v>
      </c>
      <c r="D174" s="12">
        <v>272</v>
      </c>
      <c r="E174" s="19">
        <v>7262.11</v>
      </c>
      <c r="F174" s="19">
        <v>-529.19000000000005</v>
      </c>
      <c r="G174" s="19">
        <v>-2616.94</v>
      </c>
    </row>
    <row r="175" spans="2:7" x14ac:dyDescent="0.25">
      <c r="B175" s="11">
        <v>9756</v>
      </c>
      <c r="C175" s="12">
        <v>90.9</v>
      </c>
      <c r="D175" s="12">
        <v>272.2</v>
      </c>
      <c r="E175" s="19">
        <v>7261.75</v>
      </c>
      <c r="F175" s="19">
        <v>-528.02</v>
      </c>
      <c r="G175" s="19">
        <v>-2648.91</v>
      </c>
    </row>
    <row r="176" spans="2:7" x14ac:dyDescent="0.25">
      <c r="B176" s="11">
        <v>9787</v>
      </c>
      <c r="C176" s="12">
        <v>91.2</v>
      </c>
      <c r="D176" s="12">
        <v>272</v>
      </c>
      <c r="E176" s="19">
        <v>7261.18</v>
      </c>
      <c r="F176" s="19">
        <v>-526.88</v>
      </c>
      <c r="G176" s="19">
        <v>-2679.89</v>
      </c>
    </row>
    <row r="177" spans="2:7" x14ac:dyDescent="0.25">
      <c r="B177" s="11">
        <v>9819</v>
      </c>
      <c r="C177" s="12">
        <v>91.4</v>
      </c>
      <c r="D177" s="12">
        <v>272.2</v>
      </c>
      <c r="E177" s="19">
        <v>7260.45</v>
      </c>
      <c r="F177" s="19">
        <v>-525.71</v>
      </c>
      <c r="G177" s="19">
        <v>-2711.86</v>
      </c>
    </row>
    <row r="178" spans="2:7" x14ac:dyDescent="0.25">
      <c r="B178" s="11">
        <v>9850</v>
      </c>
      <c r="C178" s="12">
        <v>91.1</v>
      </c>
      <c r="D178" s="12">
        <v>272</v>
      </c>
      <c r="E178" s="19">
        <v>7259.78</v>
      </c>
      <c r="F178" s="19">
        <v>-524.57000000000005</v>
      </c>
      <c r="G178" s="19">
        <v>-2742.83</v>
      </c>
    </row>
    <row r="179" spans="2:7" x14ac:dyDescent="0.25">
      <c r="B179" s="11">
        <v>9882</v>
      </c>
      <c r="C179" s="12">
        <v>90.7</v>
      </c>
      <c r="D179" s="12">
        <v>271.10000000000002</v>
      </c>
      <c r="E179" s="19">
        <v>7259.27</v>
      </c>
      <c r="F179" s="19">
        <v>-523.71</v>
      </c>
      <c r="G179" s="19">
        <v>-2774.81</v>
      </c>
    </row>
    <row r="180" spans="2:7" x14ac:dyDescent="0.25">
      <c r="B180" s="11">
        <v>9912</v>
      </c>
      <c r="C180" s="12">
        <v>90.9</v>
      </c>
      <c r="D180" s="12">
        <v>271</v>
      </c>
      <c r="E180" s="19">
        <v>7258.86</v>
      </c>
      <c r="F180" s="19">
        <v>-523.16</v>
      </c>
      <c r="G180" s="19">
        <v>-2804.8</v>
      </c>
    </row>
    <row r="181" spans="2:7" x14ac:dyDescent="0.25">
      <c r="B181" s="11">
        <v>9943</v>
      </c>
      <c r="C181" s="12">
        <v>91</v>
      </c>
      <c r="D181" s="12">
        <v>271.10000000000002</v>
      </c>
      <c r="E181" s="19">
        <v>7258.34</v>
      </c>
      <c r="F181" s="19">
        <v>-522.59</v>
      </c>
      <c r="G181" s="19">
        <v>-2835.79</v>
      </c>
    </row>
    <row r="182" spans="2:7" x14ac:dyDescent="0.25">
      <c r="B182" s="11">
        <v>9974</v>
      </c>
      <c r="C182" s="12">
        <v>90.5</v>
      </c>
      <c r="D182" s="12">
        <v>270.60000000000002</v>
      </c>
      <c r="E182" s="19">
        <v>7257.94</v>
      </c>
      <c r="F182" s="19">
        <v>-522.13</v>
      </c>
      <c r="G182" s="19">
        <v>-2866.79</v>
      </c>
    </row>
    <row r="183" spans="2:7" x14ac:dyDescent="0.25">
      <c r="B183" s="11">
        <v>10006</v>
      </c>
      <c r="C183" s="12">
        <v>90.5</v>
      </c>
      <c r="D183" s="12">
        <v>270.2</v>
      </c>
      <c r="E183" s="19">
        <v>7257.66</v>
      </c>
      <c r="F183" s="19">
        <v>-521.91</v>
      </c>
      <c r="G183" s="19">
        <v>-2898.79</v>
      </c>
    </row>
    <row r="184" spans="2:7" x14ac:dyDescent="0.25">
      <c r="B184" s="11">
        <v>10037</v>
      </c>
      <c r="C184" s="12">
        <v>90.7</v>
      </c>
      <c r="D184" s="12">
        <v>270.2</v>
      </c>
      <c r="E184" s="19">
        <v>7257.33</v>
      </c>
      <c r="F184" s="19">
        <v>-521.79999999999995</v>
      </c>
      <c r="G184" s="19">
        <v>-2929.78</v>
      </c>
    </row>
    <row r="185" spans="2:7" x14ac:dyDescent="0.25">
      <c r="B185" s="11">
        <v>10068</v>
      </c>
      <c r="C185" s="12">
        <v>90.9</v>
      </c>
      <c r="D185" s="12">
        <v>270.10000000000002</v>
      </c>
      <c r="E185" s="19">
        <v>7256.9</v>
      </c>
      <c r="F185" s="19">
        <v>-521.72</v>
      </c>
      <c r="G185" s="19">
        <v>-2960.78</v>
      </c>
    </row>
    <row r="186" spans="2:7" x14ac:dyDescent="0.25">
      <c r="B186" s="11">
        <v>10100</v>
      </c>
      <c r="C186" s="12">
        <v>91.2</v>
      </c>
      <c r="D186" s="12">
        <v>270</v>
      </c>
      <c r="E186" s="19">
        <v>7256.31</v>
      </c>
      <c r="F186" s="19">
        <v>-521.69000000000005</v>
      </c>
      <c r="G186" s="19">
        <v>-2992.78</v>
      </c>
    </row>
    <row r="187" spans="2:7" x14ac:dyDescent="0.25">
      <c r="B187" s="11">
        <v>10131</v>
      </c>
      <c r="C187" s="12">
        <v>90.5</v>
      </c>
      <c r="D187" s="12">
        <v>270.10000000000002</v>
      </c>
      <c r="E187" s="19">
        <v>7255.85</v>
      </c>
      <c r="F187" s="19">
        <v>-521.66</v>
      </c>
      <c r="G187" s="19">
        <v>-3023.77</v>
      </c>
    </row>
    <row r="188" spans="2:7" x14ac:dyDescent="0.25">
      <c r="B188" s="11">
        <v>10163</v>
      </c>
      <c r="C188" s="12">
        <v>90.3</v>
      </c>
      <c r="D188" s="12">
        <v>269.8</v>
      </c>
      <c r="E188" s="19">
        <v>7255.63</v>
      </c>
      <c r="F188" s="19">
        <v>-521.69000000000005</v>
      </c>
      <c r="G188" s="19">
        <v>-3055.77</v>
      </c>
    </row>
    <row r="189" spans="2:7" x14ac:dyDescent="0.25">
      <c r="B189" s="11">
        <v>10195</v>
      </c>
      <c r="C189" s="12">
        <v>90.5</v>
      </c>
      <c r="D189" s="12">
        <v>269.89999999999998</v>
      </c>
      <c r="E189" s="19">
        <v>7255.41</v>
      </c>
      <c r="F189" s="19">
        <v>-521.77</v>
      </c>
      <c r="G189" s="19">
        <v>-3087.77</v>
      </c>
    </row>
    <row r="190" spans="2:7" x14ac:dyDescent="0.25">
      <c r="B190" s="11">
        <v>10226</v>
      </c>
      <c r="C190" s="12">
        <v>90.7</v>
      </c>
      <c r="D190" s="12">
        <v>270.10000000000002</v>
      </c>
      <c r="E190" s="19">
        <v>7255.08</v>
      </c>
      <c r="F190" s="19">
        <v>-521.77</v>
      </c>
      <c r="G190" s="19">
        <v>-3118.77</v>
      </c>
    </row>
    <row r="191" spans="2:7" x14ac:dyDescent="0.25">
      <c r="B191" s="11">
        <v>10258</v>
      </c>
      <c r="C191" s="12">
        <v>91.1</v>
      </c>
      <c r="D191" s="12">
        <v>270.3</v>
      </c>
      <c r="E191" s="19">
        <v>7254.58</v>
      </c>
      <c r="F191" s="19">
        <v>-521.66</v>
      </c>
      <c r="G191" s="19">
        <v>-3150.76</v>
      </c>
    </row>
    <row r="192" spans="2:7" x14ac:dyDescent="0.25">
      <c r="B192" s="11">
        <v>10289</v>
      </c>
      <c r="C192" s="12">
        <v>90.4</v>
      </c>
      <c r="D192" s="12">
        <v>270.2</v>
      </c>
      <c r="E192" s="19">
        <v>7254.17</v>
      </c>
      <c r="F192" s="19">
        <v>-521.53</v>
      </c>
      <c r="G192" s="19">
        <v>-3181.76</v>
      </c>
    </row>
    <row r="193" spans="2:7" x14ac:dyDescent="0.25">
      <c r="B193" s="11">
        <v>10321</v>
      </c>
      <c r="C193" s="12">
        <v>90.3</v>
      </c>
      <c r="D193" s="12">
        <v>270</v>
      </c>
      <c r="E193" s="19">
        <v>7253.98</v>
      </c>
      <c r="F193" s="19">
        <v>-521.47</v>
      </c>
      <c r="G193" s="19">
        <v>-3213.76</v>
      </c>
    </row>
    <row r="194" spans="2:7" x14ac:dyDescent="0.25">
      <c r="B194" s="11">
        <v>10352</v>
      </c>
      <c r="C194" s="12">
        <v>89.8</v>
      </c>
      <c r="D194" s="12">
        <v>269.3</v>
      </c>
      <c r="E194" s="19">
        <v>7253.95</v>
      </c>
      <c r="F194" s="19">
        <v>-521.66</v>
      </c>
      <c r="G194" s="19">
        <v>-3244.76</v>
      </c>
    </row>
    <row r="195" spans="2:7" x14ac:dyDescent="0.25">
      <c r="B195" s="11">
        <v>10383</v>
      </c>
      <c r="C195" s="12">
        <v>89.7</v>
      </c>
      <c r="D195" s="12">
        <v>268.7</v>
      </c>
      <c r="E195" s="19">
        <v>7254.09</v>
      </c>
      <c r="F195" s="19">
        <v>-522.20000000000005</v>
      </c>
      <c r="G195" s="19">
        <v>-3275.75</v>
      </c>
    </row>
    <row r="196" spans="2:7" x14ac:dyDescent="0.25">
      <c r="B196" s="11">
        <v>10415</v>
      </c>
      <c r="C196" s="12">
        <v>90</v>
      </c>
      <c r="D196" s="12">
        <v>268.89999999999998</v>
      </c>
      <c r="E196" s="19">
        <v>7254.17</v>
      </c>
      <c r="F196" s="19">
        <v>-522.87</v>
      </c>
      <c r="G196" s="19">
        <v>-3307.75</v>
      </c>
    </row>
    <row r="197" spans="2:7" x14ac:dyDescent="0.25">
      <c r="B197" s="11">
        <v>10446</v>
      </c>
      <c r="C197" s="12">
        <v>90.4</v>
      </c>
      <c r="D197" s="12">
        <v>269.10000000000002</v>
      </c>
      <c r="E197" s="19">
        <v>7254.06</v>
      </c>
      <c r="F197" s="19">
        <v>-523.41</v>
      </c>
      <c r="G197" s="19">
        <v>-3338.74</v>
      </c>
    </row>
    <row r="198" spans="2:7" x14ac:dyDescent="0.25">
      <c r="B198" s="11">
        <v>10478</v>
      </c>
      <c r="C198" s="12">
        <v>89.9</v>
      </c>
      <c r="D198" s="12">
        <v>269.2</v>
      </c>
      <c r="E198" s="19">
        <v>7253.98</v>
      </c>
      <c r="F198" s="19">
        <v>-523.89</v>
      </c>
      <c r="G198" s="19">
        <v>-3370.74</v>
      </c>
    </row>
    <row r="199" spans="2:7" x14ac:dyDescent="0.25">
      <c r="B199" s="11">
        <v>10510</v>
      </c>
      <c r="C199" s="12">
        <v>89.8</v>
      </c>
      <c r="D199" s="12">
        <v>269.2</v>
      </c>
      <c r="E199" s="19">
        <v>7254.06</v>
      </c>
      <c r="F199" s="19">
        <v>-524.33000000000004</v>
      </c>
      <c r="G199" s="19">
        <v>-3402.74</v>
      </c>
    </row>
    <row r="200" spans="2:7" x14ac:dyDescent="0.25">
      <c r="B200" s="11">
        <v>10541</v>
      </c>
      <c r="C200" s="12">
        <v>90.1</v>
      </c>
      <c r="D200" s="12">
        <v>269.39999999999998</v>
      </c>
      <c r="E200" s="19">
        <v>7254.09</v>
      </c>
      <c r="F200" s="19">
        <v>-524.71</v>
      </c>
      <c r="G200" s="19">
        <v>-3433.73</v>
      </c>
    </row>
    <row r="201" spans="2:7" x14ac:dyDescent="0.25">
      <c r="B201" s="11">
        <v>10573</v>
      </c>
      <c r="C201" s="12">
        <v>90.4</v>
      </c>
      <c r="D201" s="12">
        <v>269.5</v>
      </c>
      <c r="E201" s="19">
        <v>7253.95</v>
      </c>
      <c r="F201" s="19">
        <v>-525.02</v>
      </c>
      <c r="G201" s="19">
        <v>-3465.73</v>
      </c>
    </row>
    <row r="202" spans="2:7" x14ac:dyDescent="0.25">
      <c r="B202" s="11">
        <v>10604</v>
      </c>
      <c r="C202" s="12">
        <v>90.7</v>
      </c>
      <c r="D202" s="12">
        <v>269.5</v>
      </c>
      <c r="E202" s="19">
        <v>7253.65</v>
      </c>
      <c r="F202" s="19">
        <v>-525.29</v>
      </c>
      <c r="G202" s="19">
        <v>-3496.73</v>
      </c>
    </row>
    <row r="203" spans="2:7" x14ac:dyDescent="0.25">
      <c r="B203" s="11">
        <v>10636</v>
      </c>
      <c r="C203" s="12">
        <v>90.9</v>
      </c>
      <c r="D203" s="12">
        <v>269.39999999999998</v>
      </c>
      <c r="E203" s="19">
        <v>7253.2</v>
      </c>
      <c r="F203" s="19">
        <v>-525.6</v>
      </c>
      <c r="G203" s="19">
        <v>-3528.72</v>
      </c>
    </row>
    <row r="204" spans="2:7" x14ac:dyDescent="0.25">
      <c r="B204" s="11">
        <v>10668</v>
      </c>
      <c r="C204" s="12">
        <v>91.3</v>
      </c>
      <c r="D204" s="12">
        <v>269.39999999999998</v>
      </c>
      <c r="E204" s="19">
        <v>7252.59</v>
      </c>
      <c r="F204" s="19">
        <v>-525.92999999999995</v>
      </c>
      <c r="G204" s="19">
        <v>-3560.72</v>
      </c>
    </row>
    <row r="205" spans="2:7" x14ac:dyDescent="0.25">
      <c r="B205" s="11">
        <v>10699</v>
      </c>
      <c r="C205" s="12">
        <v>91.6</v>
      </c>
      <c r="D205" s="12">
        <v>269.39999999999998</v>
      </c>
      <c r="E205" s="19">
        <v>7251.81</v>
      </c>
      <c r="F205" s="19">
        <v>-526.26</v>
      </c>
      <c r="G205" s="19">
        <v>-3591.7</v>
      </c>
    </row>
    <row r="206" spans="2:7" x14ac:dyDescent="0.25">
      <c r="B206" s="11">
        <v>10731</v>
      </c>
      <c r="C206" s="12">
        <v>91.7</v>
      </c>
      <c r="D206" s="12">
        <v>269.10000000000002</v>
      </c>
      <c r="E206" s="19">
        <v>7250.88</v>
      </c>
      <c r="F206" s="19">
        <v>-526.67999999999995</v>
      </c>
      <c r="G206" s="19">
        <v>-3623.69</v>
      </c>
    </row>
    <row r="207" spans="2:7" x14ac:dyDescent="0.25">
      <c r="B207" s="11">
        <v>10762</v>
      </c>
      <c r="C207" s="12">
        <v>90.8</v>
      </c>
      <c r="D207" s="12">
        <v>268.39999999999998</v>
      </c>
      <c r="E207" s="19">
        <v>7250.21</v>
      </c>
      <c r="F207" s="19">
        <v>-527.35</v>
      </c>
      <c r="G207" s="19">
        <v>-3654.67</v>
      </c>
    </row>
    <row r="208" spans="2:7" x14ac:dyDescent="0.25">
      <c r="B208" s="11">
        <v>10794</v>
      </c>
      <c r="C208" s="12">
        <v>90.2</v>
      </c>
      <c r="D208" s="12">
        <v>267.89999999999998</v>
      </c>
      <c r="E208" s="19">
        <v>7249.93</v>
      </c>
      <c r="F208" s="19">
        <v>-528.39</v>
      </c>
      <c r="G208" s="19">
        <v>-3686.66</v>
      </c>
    </row>
    <row r="209" spans="2:7" x14ac:dyDescent="0.25">
      <c r="B209" s="11">
        <v>10826</v>
      </c>
      <c r="C209" s="12">
        <v>90.5</v>
      </c>
      <c r="D209" s="12">
        <v>267.89999999999998</v>
      </c>
      <c r="E209" s="19">
        <v>7249.73</v>
      </c>
      <c r="F209" s="19">
        <v>-529.55999999999995</v>
      </c>
      <c r="G209" s="19">
        <v>-3718.63</v>
      </c>
    </row>
    <row r="210" spans="2:7" x14ac:dyDescent="0.25">
      <c r="B210" s="11">
        <v>10857</v>
      </c>
      <c r="C210" s="12">
        <v>90.5</v>
      </c>
      <c r="D210" s="12">
        <v>267.89999999999998</v>
      </c>
      <c r="E210" s="19">
        <v>7249.46</v>
      </c>
      <c r="F210" s="19">
        <v>-530.69000000000005</v>
      </c>
      <c r="G210" s="19">
        <v>-3749.61</v>
      </c>
    </row>
    <row r="211" spans="2:7" x14ac:dyDescent="0.25">
      <c r="B211" s="11">
        <v>10889</v>
      </c>
      <c r="C211" s="12">
        <v>90.4</v>
      </c>
      <c r="D211" s="12">
        <v>267.5</v>
      </c>
      <c r="E211" s="19">
        <v>7249.21</v>
      </c>
      <c r="F211" s="19">
        <v>-531.98</v>
      </c>
      <c r="G211" s="19">
        <v>-3781.58</v>
      </c>
    </row>
    <row r="212" spans="2:7" x14ac:dyDescent="0.25">
      <c r="B212" s="11">
        <v>10920</v>
      </c>
      <c r="C212" s="12">
        <v>90.5</v>
      </c>
      <c r="D212" s="12">
        <v>267.2</v>
      </c>
      <c r="E212" s="19">
        <v>7248.97</v>
      </c>
      <c r="F212" s="19">
        <v>-533.41</v>
      </c>
      <c r="G212" s="19">
        <v>-3812.55</v>
      </c>
    </row>
    <row r="213" spans="2:7" x14ac:dyDescent="0.25">
      <c r="B213" s="11">
        <v>10951</v>
      </c>
      <c r="C213" s="12">
        <v>90.4</v>
      </c>
      <c r="D213" s="12">
        <v>266.7</v>
      </c>
      <c r="E213" s="19">
        <v>7248.72</v>
      </c>
      <c r="F213" s="19">
        <v>-535.05999999999995</v>
      </c>
      <c r="G213" s="19">
        <v>-3843.51</v>
      </c>
    </row>
    <row r="214" spans="2:7" x14ac:dyDescent="0.25">
      <c r="B214" s="11">
        <v>10983</v>
      </c>
      <c r="C214" s="12">
        <v>90.4</v>
      </c>
      <c r="D214" s="12">
        <v>266.10000000000002</v>
      </c>
      <c r="E214" s="19">
        <v>7248.5</v>
      </c>
      <c r="F214" s="19">
        <v>-537.07000000000005</v>
      </c>
      <c r="G214" s="19">
        <v>-3875.44</v>
      </c>
    </row>
    <row r="215" spans="2:7" x14ac:dyDescent="0.25">
      <c r="B215" s="11">
        <v>11014</v>
      </c>
      <c r="C215" s="12">
        <v>89.4</v>
      </c>
      <c r="D215" s="12">
        <v>265.3</v>
      </c>
      <c r="E215" s="19">
        <v>7248.55</v>
      </c>
      <c r="F215" s="19">
        <v>-539.39</v>
      </c>
      <c r="G215" s="19">
        <v>-3906.35</v>
      </c>
    </row>
    <row r="216" spans="2:7" x14ac:dyDescent="0.25">
      <c r="B216" s="11">
        <v>11046</v>
      </c>
      <c r="C216" s="12">
        <v>89.6</v>
      </c>
      <c r="D216" s="12">
        <v>265</v>
      </c>
      <c r="E216" s="19">
        <v>7248.83</v>
      </c>
      <c r="F216" s="19">
        <v>-542.1</v>
      </c>
      <c r="G216" s="19">
        <v>-3938.24</v>
      </c>
    </row>
    <row r="217" spans="2:7" x14ac:dyDescent="0.25">
      <c r="B217" s="11">
        <v>11078</v>
      </c>
      <c r="C217" s="12">
        <v>89.4</v>
      </c>
      <c r="D217" s="12">
        <v>264.39999999999998</v>
      </c>
      <c r="E217" s="19">
        <v>7249.11</v>
      </c>
      <c r="F217" s="19">
        <v>-545.05999999999995</v>
      </c>
      <c r="G217" s="19">
        <v>-3970.1</v>
      </c>
    </row>
    <row r="218" spans="2:7" x14ac:dyDescent="0.25">
      <c r="B218" s="11">
        <v>11109</v>
      </c>
      <c r="C218" s="12">
        <v>88.9</v>
      </c>
      <c r="D218" s="12">
        <v>264.39999999999998</v>
      </c>
      <c r="E218" s="19">
        <v>7249.57</v>
      </c>
      <c r="F218" s="19">
        <v>-548.08000000000004</v>
      </c>
      <c r="G218" s="19">
        <v>-4000.95</v>
      </c>
    </row>
    <row r="219" spans="2:7" x14ac:dyDescent="0.25">
      <c r="B219" s="11">
        <v>11140</v>
      </c>
      <c r="C219" s="12">
        <v>88.5</v>
      </c>
      <c r="D219" s="12">
        <v>264.7</v>
      </c>
      <c r="E219" s="19">
        <v>7250.28</v>
      </c>
      <c r="F219" s="19">
        <v>-551.02</v>
      </c>
      <c r="G219" s="19">
        <v>-4031.8</v>
      </c>
    </row>
    <row r="220" spans="2:7" x14ac:dyDescent="0.25">
      <c r="B220" s="11">
        <v>11171</v>
      </c>
      <c r="C220" s="12">
        <v>88.4</v>
      </c>
      <c r="D220" s="12">
        <v>264.89999999999998</v>
      </c>
      <c r="E220" s="19">
        <v>7251.11</v>
      </c>
      <c r="F220" s="19">
        <v>-553.83000000000004</v>
      </c>
      <c r="G220" s="19">
        <v>-4062.66</v>
      </c>
    </row>
    <row r="221" spans="2:7" x14ac:dyDescent="0.25">
      <c r="B221" s="11">
        <v>11203</v>
      </c>
      <c r="C221" s="12">
        <v>88.2</v>
      </c>
      <c r="D221" s="12">
        <v>265.60000000000002</v>
      </c>
      <c r="E221" s="19">
        <v>7252.06</v>
      </c>
      <c r="F221" s="19">
        <v>-556.48</v>
      </c>
      <c r="G221" s="19">
        <v>-4094.54</v>
      </c>
    </row>
    <row r="222" spans="2:7" x14ac:dyDescent="0.25">
      <c r="B222" s="11">
        <v>11234</v>
      </c>
      <c r="C222" s="12">
        <v>87.9</v>
      </c>
      <c r="D222" s="12">
        <v>266.39999999999998</v>
      </c>
      <c r="E222" s="19">
        <v>7253.12</v>
      </c>
      <c r="F222" s="19">
        <v>-558.64</v>
      </c>
      <c r="G222" s="19">
        <v>-4125.4399999999996</v>
      </c>
    </row>
    <row r="223" spans="2:7" x14ac:dyDescent="0.25">
      <c r="B223" s="11">
        <v>11266</v>
      </c>
      <c r="C223" s="12">
        <v>88</v>
      </c>
      <c r="D223" s="12">
        <v>266.89999999999998</v>
      </c>
      <c r="E223" s="19">
        <v>7254.26</v>
      </c>
      <c r="F223" s="19">
        <v>-560.51</v>
      </c>
      <c r="G223" s="19">
        <v>-4157.37</v>
      </c>
    </row>
    <row r="224" spans="2:7" x14ac:dyDescent="0.25">
      <c r="B224" s="11">
        <v>11298</v>
      </c>
      <c r="C224" s="12">
        <v>88.1</v>
      </c>
      <c r="D224" s="12">
        <v>267.2</v>
      </c>
      <c r="E224" s="19">
        <v>7255.35</v>
      </c>
      <c r="F224" s="19">
        <v>-562.16</v>
      </c>
      <c r="G224" s="19">
        <v>-4189.3100000000004</v>
      </c>
    </row>
    <row r="225" spans="2:7" x14ac:dyDescent="0.25">
      <c r="B225" s="11">
        <v>11329</v>
      </c>
      <c r="C225" s="12">
        <v>88.1</v>
      </c>
      <c r="D225" s="12">
        <v>268.10000000000002</v>
      </c>
      <c r="E225" s="19">
        <v>7256.38</v>
      </c>
      <c r="F225" s="19">
        <v>-563.42999999999995</v>
      </c>
      <c r="G225" s="19">
        <v>-4220.26</v>
      </c>
    </row>
    <row r="226" spans="2:7" x14ac:dyDescent="0.25">
      <c r="B226" s="11">
        <v>11361</v>
      </c>
      <c r="C226" s="12">
        <v>88.9</v>
      </c>
      <c r="D226" s="12">
        <v>268.89999999999998</v>
      </c>
      <c r="E226" s="19">
        <v>7257.22</v>
      </c>
      <c r="F226" s="19">
        <v>-564.26</v>
      </c>
      <c r="G226" s="19">
        <v>-4252.24</v>
      </c>
    </row>
    <row r="227" spans="2:7" x14ac:dyDescent="0.25">
      <c r="B227" s="11">
        <v>11392</v>
      </c>
      <c r="C227" s="12">
        <v>89.2</v>
      </c>
      <c r="D227" s="12">
        <v>269.5</v>
      </c>
      <c r="E227" s="19">
        <v>7257.73</v>
      </c>
      <c r="F227" s="19">
        <v>-564.70000000000005</v>
      </c>
      <c r="G227" s="19">
        <v>-4283.2299999999996</v>
      </c>
    </row>
    <row r="228" spans="2:7" x14ac:dyDescent="0.25">
      <c r="B228" s="11">
        <v>11424</v>
      </c>
      <c r="C228" s="12">
        <v>89.4</v>
      </c>
      <c r="D228" s="12">
        <v>269.89999999999998</v>
      </c>
      <c r="E228" s="19">
        <v>7258.12</v>
      </c>
      <c r="F228" s="19">
        <v>-564.87</v>
      </c>
      <c r="G228" s="19">
        <v>-4315.2299999999996</v>
      </c>
    </row>
    <row r="229" spans="2:7" x14ac:dyDescent="0.25">
      <c r="B229" s="11">
        <v>11455</v>
      </c>
      <c r="C229" s="12">
        <v>89.4</v>
      </c>
      <c r="D229" s="12">
        <v>269.7</v>
      </c>
      <c r="E229" s="19">
        <v>7258.45</v>
      </c>
      <c r="F229" s="19">
        <v>-564.97</v>
      </c>
      <c r="G229" s="19">
        <v>-4346.2299999999996</v>
      </c>
    </row>
    <row r="230" spans="2:7" x14ac:dyDescent="0.25">
      <c r="B230" s="11">
        <v>11487</v>
      </c>
      <c r="C230" s="12">
        <v>89.2</v>
      </c>
      <c r="D230" s="12">
        <v>269.3</v>
      </c>
      <c r="E230" s="19">
        <v>7258.84</v>
      </c>
      <c r="F230" s="19">
        <v>-565.25</v>
      </c>
      <c r="G230" s="19">
        <v>-4378.22</v>
      </c>
    </row>
    <row r="231" spans="2:7" x14ac:dyDescent="0.25">
      <c r="B231" s="11">
        <v>11518</v>
      </c>
      <c r="C231" s="12">
        <v>89.6</v>
      </c>
      <c r="D231" s="12">
        <v>269.5</v>
      </c>
      <c r="E231" s="19">
        <v>7259.16</v>
      </c>
      <c r="F231" s="19">
        <v>-565.58000000000004</v>
      </c>
      <c r="G231" s="19">
        <v>-4409.22</v>
      </c>
    </row>
    <row r="232" spans="2:7" x14ac:dyDescent="0.25">
      <c r="B232" s="11">
        <v>11550</v>
      </c>
      <c r="C232" s="12">
        <v>89.8</v>
      </c>
      <c r="D232" s="12">
        <v>269.60000000000002</v>
      </c>
      <c r="E232" s="19">
        <v>7259.33</v>
      </c>
      <c r="F232" s="19">
        <v>-565.83000000000004</v>
      </c>
      <c r="G232" s="19">
        <v>-4441.22</v>
      </c>
    </row>
    <row r="233" spans="2:7" x14ac:dyDescent="0.25">
      <c r="B233" s="11">
        <v>11582</v>
      </c>
      <c r="C233" s="12">
        <v>89.8</v>
      </c>
      <c r="D233" s="12">
        <v>269.3</v>
      </c>
      <c r="E233" s="19">
        <v>7259.44</v>
      </c>
      <c r="F233" s="19">
        <v>-566.14</v>
      </c>
      <c r="G233" s="19">
        <v>-4473.22</v>
      </c>
    </row>
    <row r="234" spans="2:7" x14ac:dyDescent="0.25">
      <c r="B234" s="11">
        <v>11613</v>
      </c>
      <c r="C234" s="12">
        <v>89.9</v>
      </c>
      <c r="D234" s="12">
        <v>269.2</v>
      </c>
      <c r="E234" s="19">
        <v>7259.52</v>
      </c>
      <c r="F234" s="19">
        <v>-566.54</v>
      </c>
      <c r="G234" s="19">
        <v>-4504.22</v>
      </c>
    </row>
    <row r="235" spans="2:7" x14ac:dyDescent="0.25">
      <c r="B235" s="11">
        <v>11644</v>
      </c>
      <c r="C235" s="12">
        <v>90.2</v>
      </c>
      <c r="D235" s="12">
        <v>269.39999999999998</v>
      </c>
      <c r="E235" s="19">
        <v>7259.5</v>
      </c>
      <c r="F235" s="19">
        <v>-566.91999999999996</v>
      </c>
      <c r="G235" s="19">
        <v>-4535.21</v>
      </c>
    </row>
    <row r="236" spans="2:7" x14ac:dyDescent="0.25">
      <c r="B236" s="11">
        <v>11698</v>
      </c>
      <c r="C236" s="12">
        <v>90.2</v>
      </c>
      <c r="D236" s="12">
        <v>269.39999999999998</v>
      </c>
      <c r="E236" s="19">
        <v>7259.31</v>
      </c>
      <c r="F236" s="19">
        <v>-567.49</v>
      </c>
      <c r="G236" s="19">
        <v>-4589.21</v>
      </c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2014-09-09T14:54:39Z</dcterms:modified>
</cp:coreProperties>
</file>