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<sst xmlns="http://schemas.openxmlformats.org/spreadsheetml/2006/main" count="42" uniqueCount="38">
  <si>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</si>
  <si>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</si>
  <si>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</si>
  <si>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</si>
  <si>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</si>
  <si>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</si>
  <si>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</si>
  <si>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</si>
  <si>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</si>
  <si>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</si>
  <si>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</si>
  <si>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</si>
  <si>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</si>
  <si>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</si>
  <si>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</si>
  <si>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</si>
  <si>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</si>
  <si>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</si>
  <si>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</si>
  <si>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</si>
  <si>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</si>
  <si>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</si>
  <si>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</si>
  <si>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</si>
  <si>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</si>
  <si>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</si>
  <si>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</si>
  <si>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</si>
  <si>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</si>
  <si>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</si>
  <si>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</si>
  <si>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</si>
  <si>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</si>
  <si>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 LLC</t>
  </si>
  <si>
    <t>Waag 4</t>
  </si>
  <si>
    <t>05-123-40345</t>
  </si>
  <si>
    <t>NENW 19 7N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</si>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</sst>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147</v>
      </c>
      <c r="C3">
        <v>0.6</v>
      </c>
      <c r="D3">
        <v>25.2</v>
      </c>
      <c r="E3">
        <v>147</v>
      </c>
      <c r="F3">
        <v>0.7</v>
      </c>
      <c r="G3">
        <v>0.33</v>
      </c>
    </row>
    <row r="4" spans="1:11" ht="15.75" thickBot="1" x14ac:dyDescent="0.3">
      <c r="A4" s="8" t="s">
        <v>8</v>
      </c>
      <c r="B4">
        <v>239</v>
      </c>
      <c r="C4">
        <v>0.3</v>
      </c>
      <c r="D4">
        <v>345.4</v>
      </c>
      <c r="E4">
        <v>238.99</v>
      </c>
      <c r="F4">
        <v>1.37</v>
      </c>
      <c r="G4">
        <v>0.47</v>
      </c>
    </row>
    <row r="5" spans="1:11" ht="15.75" thickBot="1" x14ac:dyDescent="0.3">
      <c r="A5" s="12">
        <v>10459</v>
      </c>
      <c r="B5">
        <v>332</v>
      </c>
      <c r="C5">
        <v>0</v>
      </c>
      <c r="D5">
        <v>8.3000000000000007</v>
      </c>
      <c r="E5">
        <v>331.99</v>
      </c>
      <c r="F5">
        <v>1.6</v>
      </c>
      <c r="G5">
        <v>0.41</v>
      </c>
    </row>
    <row r="6" spans="1:11" ht="15.75" thickBot="1" x14ac:dyDescent="0.3">
      <c r="A6" s="9" t="s">
        <v>9</v>
      </c>
      <c r="B6">
        <v>424</v>
      </c>
      <c r="C6">
        <v>0.4</v>
      </c>
      <c r="D6">
        <v>264.39999999999998</v>
      </c>
      <c r="E6">
        <v>423.99</v>
      </c>
      <c r="F6">
        <v>1.57</v>
      </c>
      <c r="G6">
        <v>0.09</v>
      </c>
    </row>
    <row r="7" spans="1:11" ht="15.75" thickBot="1" x14ac:dyDescent="0.3">
      <c r="A7" s="13" t="s">
        <v>34</v>
      </c>
      <c r="B7">
        <v>516</v>
      </c>
      <c r="C7">
        <v>0.4</v>
      </c>
      <c r="D7">
        <v>271.39999999999998</v>
      </c>
      <c r="E7">
        <v>515.99</v>
      </c>
      <c r="F7">
        <v>1.55</v>
      </c>
      <c r="G7">
        <v>-0.55000000000000004</v>
      </c>
    </row>
    <row r="8" spans="1:11" ht="15.75" thickBot="1" x14ac:dyDescent="0.3">
      <c r="A8" s="16" t="s">
        <v>12</v>
      </c>
      <c r="B8">
        <v>608</v>
      </c>
      <c r="C8">
        <v>0.2</v>
      </c>
      <c r="D8">
        <v>264.60000000000002</v>
      </c>
      <c r="E8">
        <v>607.99</v>
      </c>
      <c r="F8">
        <v>1.54</v>
      </c>
      <c r="G8">
        <v>-1.03</v>
      </c>
    </row>
    <row r="9" spans="1:11" ht="15.75" thickBot="1" x14ac:dyDescent="0.3">
      <c r="A9" s="13" t="s">
        <v>35</v>
      </c>
      <c r="B9">
        <v>701</v>
      </c>
      <c r="C9">
        <v>0.3</v>
      </c>
      <c r="D9">
        <v>264.60000000000002</v>
      </c>
      <c r="E9">
        <v>700.99</v>
      </c>
      <c r="F9">
        <v>1.5</v>
      </c>
      <c r="G9">
        <v>-1.43</v>
      </c>
    </row>
    <row r="10" spans="1:11" ht="15.75" thickBot="1" x14ac:dyDescent="0.3">
      <c r="A10" s="14" t="s">
        <v>11</v>
      </c>
      <c r="B10">
        <v>793</v>
      </c>
      <c r="C10">
        <v>0.5</v>
      </c>
      <c r="D10">
        <v>216.8</v>
      </c>
      <c r="E10">
        <v>792.99</v>
      </c>
      <c r="F10">
        <v>1.1599999999999999</v>
      </c>
      <c r="G10">
        <v>-1.91</v>
      </c>
    </row>
    <row r="11" spans="1:11" ht="15.75" thickBot="1" x14ac:dyDescent="0.3">
      <c r="A11" s="15" t="s">
        <v>36</v>
      </c>
      <c r="B11">
        <v>819</v>
      </c>
      <c r="C11">
        <v>0.3</v>
      </c>
      <c r="D11">
        <v>236.2</v>
      </c>
      <c r="E11">
        <v>818.99</v>
      </c>
      <c r="F11">
        <v>1.03</v>
      </c>
      <c r="G11">
        <v>-2.04</v>
      </c>
    </row>
    <row r="12" spans="1:11" ht="15.75" thickBot="1" x14ac:dyDescent="0.3">
      <c r="A12" s="14" t="s">
        <v>10</v>
      </c>
      <c r="B12">
        <v>897</v>
      </c>
      <c r="C12">
        <v>0.8</v>
      </c>
      <c r="D12">
        <v>232.3</v>
      </c>
      <c r="E12">
        <v>896.98</v>
      </c>
      <c r="F12">
        <v>0.57999999999999996</v>
      </c>
      <c r="G12">
        <v>-2.64</v>
      </c>
    </row>
    <row r="13" spans="1:11" ht="15.75" thickBot="1" x14ac:dyDescent="0.3">
      <c r="A13" s="13" t="s">
        <v>37</v>
      </c>
      <c r="B13">
        <v>989</v>
      </c>
      <c r="C13">
        <v>2.4</v>
      </c>
      <c r="D13">
        <v>143.30000000000001</v>
      </c>
      <c r="E13">
        <v>988.95</v>
      </c>
      <c r="F13">
        <v>-1.36</v>
      </c>
      <c r="G13">
        <v>-2</v>
      </c>
    </row>
    <row r="14" spans="1:11" ht="15.75" thickBot="1" x14ac:dyDescent="0.3">
      <c r="A14" s="14" t="s">
        <v>29</v>
      </c>
      <c r="B14">
        <v>1082</v>
      </c>
      <c r="C14">
        <v>5.0999999999999996</v>
      </c>
      <c r="D14">
        <v>129</v>
      </c>
      <c r="E14">
        <v>1081.75</v>
      </c>
      <c r="F14">
        <v>-5.52</v>
      </c>
      <c r="G14">
        <v>2.38</v>
      </c>
    </row>
    <row r="15" spans="1:11" ht="15.75" thickBot="1" x14ac:dyDescent="0.3">
      <c r="A15" t="str">
        <f>INDEX(Lookup!E2:E5,Lookup!F2)</f>
        <v>Directional</v>
      </c>
      <c r="B15">
        <v>1172</v>
      </c>
      <c r="C15">
        <v>7</v>
      </c>
      <c r="D15">
        <v>128.5</v>
      </c>
      <c r="E15">
        <v>1171.24</v>
      </c>
      <c r="F15">
        <v>-11.45</v>
      </c>
      <c r="G15">
        <v>9.7799999999999994</v>
      </c>
    </row>
    <row r="16" spans="1:11" ht="15.75" thickBot="1" x14ac:dyDescent="0.3">
      <c r="A16" s="14" t="s">
        <v>13</v>
      </c>
      <c r="B16">
        <v>1263</v>
      </c>
      <c r="C16">
        <v>9.9</v>
      </c>
      <c r="D16">
        <v>123.1</v>
      </c>
      <c r="E16">
        <v>1261.25</v>
      </c>
      <c r="F16">
        <v>-19.18</v>
      </c>
      <c r="G16">
        <v>20.68</v>
      </c>
    </row>
    <row r="17" spans="1:7" ht="15.75" thickBot="1" x14ac:dyDescent="0.3">
      <c r="A17" t="str">
        <f>INDEX(Lookup!A2:A4,Lookup!B2)</f>
        <v>True</v>
      </c>
      <c r="B17">
        <v>1353</v>
      </c>
      <c r="C17">
        <v>12.6</v>
      </c>
      <c r="D17">
        <v>127.3</v>
      </c>
      <c r="E17">
        <v>1349.51</v>
      </c>
      <c r="F17">
        <v>-29.35</v>
      </c>
      <c r="G17">
        <v>34.97</v>
      </c>
    </row>
    <row r="18" spans="1:7" ht="15.75" thickBot="1" x14ac:dyDescent="0.3">
      <c r="A18" s="14" t="s">
        <v>15</v>
      </c>
      <c r="B18">
        <v>1444</v>
      </c>
      <c r="C18">
        <v>12</v>
      </c>
      <c r="D18">
        <v>127.1</v>
      </c>
      <c r="E18">
        <v>1438.42</v>
      </c>
      <c r="F18">
        <v>-41.07</v>
      </c>
      <c r="G18">
        <v>50.41</v>
      </c>
    </row>
    <row r="19" spans="1:7" x14ac:dyDescent="0.25">
      <c r="A19" t="e">
        <f>INDEX(Lookup!C2:C12,Lookup!D2)</f>
        <v>#VALUE!</v>
      </c>
      <c r="B19">
        <v>1534</v>
      </c>
      <c r="C19">
        <v>12.1</v>
      </c>
      <c r="D19">
        <v>126.5</v>
      </c>
      <c r="E19">
        <v>1526.44</v>
      </c>
      <c r="F19">
        <v>-52.33</v>
      </c>
      <c r="G19">
        <v>65.459999999999994</v>
      </c>
    </row>
    <row r="20" spans="1:7" x14ac:dyDescent="0.25">
      <c r="B20">
        <v>1624</v>
      </c>
      <c r="C20">
        <v>11.9</v>
      </c>
      <c r="D20">
        <v>126.3</v>
      </c>
      <c r="E20">
        <v>1614.47</v>
      </c>
      <c r="F20">
        <v>-63.43</v>
      </c>
      <c r="G20">
        <v>80.52</v>
      </c>
    </row>
    <row r="21" spans="1:7" x14ac:dyDescent="0.25">
      <c r="B21">
        <v>1714</v>
      </c>
      <c r="C21">
        <v>11.5</v>
      </c>
      <c r="D21">
        <v>123.4</v>
      </c>
      <c r="E21">
        <v>1702.6</v>
      </c>
      <c r="F21">
        <v>-73.87</v>
      </c>
      <c r="G21">
        <v>95.49</v>
      </c>
    </row>
    <row r="22" spans="1:7" x14ac:dyDescent="0.25">
      <c r="B22">
        <v>1805</v>
      </c>
      <c r="C22">
        <v>10.9</v>
      </c>
      <c r="D22">
        <v>124.6</v>
      </c>
      <c r="E22">
        <v>1791.87</v>
      </c>
      <c r="F22">
        <v>-83.74</v>
      </c>
      <c r="G22">
        <v>110.14</v>
      </c>
    </row>
    <row r="23" spans="1:7" x14ac:dyDescent="0.25">
      <c r="B23">
        <v>1895</v>
      </c>
      <c r="C23">
        <v>10.5</v>
      </c>
      <c r="D23">
        <v>122.7</v>
      </c>
      <c r="E23">
        <v>1880.3</v>
      </c>
      <c r="F23">
        <v>-93.01</v>
      </c>
      <c r="G23">
        <v>124.05</v>
      </c>
    </row>
    <row r="24" spans="1:7" x14ac:dyDescent="0.25">
      <c r="B24">
        <v>1985</v>
      </c>
      <c r="C24">
        <v>11.9</v>
      </c>
      <c r="D24">
        <v>126</v>
      </c>
      <c r="E24">
        <v>1968.59</v>
      </c>
      <c r="F24">
        <v>-102.89</v>
      </c>
      <c r="G24">
        <v>138.44999999999999</v>
      </c>
    </row>
    <row r="25" spans="1:7" x14ac:dyDescent="0.25">
      <c r="B25">
        <v>2075</v>
      </c>
      <c r="C25">
        <v>11.6</v>
      </c>
      <c r="D25">
        <v>122.4</v>
      </c>
      <c r="E25">
        <v>2056.6999999999998</v>
      </c>
      <c r="F25">
        <v>-113.19</v>
      </c>
      <c r="G25">
        <v>153.6</v>
      </c>
    </row>
    <row r="26" spans="1:7" x14ac:dyDescent="0.25">
      <c r="B26">
        <v>2166</v>
      </c>
      <c r="C26">
        <v>11.1</v>
      </c>
      <c r="D26">
        <v>122.5</v>
      </c>
      <c r="E26">
        <v>2145.92</v>
      </c>
      <c r="F26">
        <v>-122.8</v>
      </c>
      <c r="G26">
        <v>168.71</v>
      </c>
    </row>
    <row r="27" spans="1:7" x14ac:dyDescent="0.25">
      <c r="B27">
        <v>2256</v>
      </c>
      <c r="C27">
        <v>13.5</v>
      </c>
      <c r="D27">
        <v>127.7</v>
      </c>
      <c r="E27">
        <v>2233.85</v>
      </c>
      <c r="F27">
        <v>-133.88</v>
      </c>
      <c r="G27">
        <v>184.34</v>
      </c>
    </row>
    <row r="28" spans="1:7" x14ac:dyDescent="0.25">
      <c r="B28">
        <v>2346</v>
      </c>
      <c r="C28">
        <v>12.7</v>
      </c>
      <c r="D28">
        <v>124.4</v>
      </c>
      <c r="E28">
        <v>2321.5100000000002</v>
      </c>
      <c r="F28">
        <v>-145.9</v>
      </c>
      <c r="G28">
        <v>200.81</v>
      </c>
    </row>
    <row r="29" spans="1:7" x14ac:dyDescent="0.25">
      <c r="B29">
        <v>2437</v>
      </c>
      <c r="C29">
        <v>12.3</v>
      </c>
      <c r="D29">
        <v>125.3</v>
      </c>
      <c r="E29">
        <v>2410.35</v>
      </c>
      <c r="F29">
        <v>-157.15</v>
      </c>
      <c r="G29">
        <v>216.98</v>
      </c>
    </row>
    <row r="30" spans="1:7" x14ac:dyDescent="0.25">
      <c r="B30">
        <v>2528</v>
      </c>
      <c r="C30">
        <v>11.5</v>
      </c>
      <c r="D30">
        <v>123.9</v>
      </c>
      <c r="E30">
        <v>2499.4</v>
      </c>
      <c r="F30">
        <v>-167.81</v>
      </c>
      <c r="G30">
        <v>232.42</v>
      </c>
    </row>
    <row r="31" spans="1:7" x14ac:dyDescent="0.25">
      <c r="B31">
        <v>2620</v>
      </c>
      <c r="C31">
        <v>10.7</v>
      </c>
      <c r="D31">
        <v>123.7</v>
      </c>
      <c r="E31">
        <v>2589.6799999999998</v>
      </c>
      <c r="F31">
        <v>-177.67</v>
      </c>
      <c r="G31">
        <v>247.13</v>
      </c>
    </row>
    <row r="32" spans="1:7" x14ac:dyDescent="0.25">
      <c r="B32">
        <v>2712</v>
      </c>
      <c r="C32">
        <v>12.8</v>
      </c>
      <c r="D32">
        <v>131.1</v>
      </c>
      <c r="E32">
        <v>2679.75</v>
      </c>
      <c r="F32">
        <v>-189.11</v>
      </c>
      <c r="G32">
        <v>261.92</v>
      </c>
    </row>
    <row r="33" spans="2:7" x14ac:dyDescent="0.25">
      <c r="B33">
        <v>2804</v>
      </c>
      <c r="C33">
        <v>12.5</v>
      </c>
      <c r="D33">
        <v>129.19999999999999</v>
      </c>
      <c r="E33">
        <v>2769.52</v>
      </c>
      <c r="F33">
        <v>-202.1</v>
      </c>
      <c r="G33">
        <v>277.32</v>
      </c>
    </row>
    <row r="34" spans="2:7" x14ac:dyDescent="0.25">
      <c r="B34">
        <v>2896</v>
      </c>
      <c r="C34">
        <v>11.8</v>
      </c>
      <c r="D34">
        <v>128.9</v>
      </c>
      <c r="E34">
        <v>2859.45</v>
      </c>
      <c r="F34">
        <v>-214.3</v>
      </c>
      <c r="G34">
        <v>292.35000000000002</v>
      </c>
    </row>
    <row r="35" spans="2:7" x14ac:dyDescent="0.25">
      <c r="B35">
        <v>2989</v>
      </c>
      <c r="C35">
        <v>11.6</v>
      </c>
      <c r="D35">
        <v>128.4</v>
      </c>
      <c r="E35">
        <v>2950.52</v>
      </c>
      <c r="F35">
        <v>-226.08</v>
      </c>
      <c r="G35">
        <v>307.08</v>
      </c>
    </row>
    <row r="36" spans="2:7" x14ac:dyDescent="0.25">
      <c r="B36">
        <v>3081</v>
      </c>
      <c r="C36">
        <v>11.1</v>
      </c>
      <c r="D36">
        <v>126.9</v>
      </c>
      <c r="E36">
        <v>3040.72</v>
      </c>
      <c r="F36">
        <v>-237.14</v>
      </c>
      <c r="G36">
        <v>321.41000000000003</v>
      </c>
    </row>
    <row r="37" spans="2:7" x14ac:dyDescent="0.25">
      <c r="B37">
        <v>3173</v>
      </c>
      <c r="C37">
        <v>10.4</v>
      </c>
      <c r="D37">
        <v>126.3</v>
      </c>
      <c r="E37">
        <v>3131.11</v>
      </c>
      <c r="F37">
        <v>-247.37</v>
      </c>
      <c r="G37">
        <v>335.19</v>
      </c>
    </row>
    <row r="38" spans="2:7" x14ac:dyDescent="0.25">
      <c r="B38">
        <v>3265</v>
      </c>
      <c r="C38">
        <v>12.8</v>
      </c>
      <c r="D38">
        <v>126.6</v>
      </c>
      <c r="E38">
        <v>3221.22</v>
      </c>
      <c r="F38">
        <v>-258.37</v>
      </c>
      <c r="G38">
        <v>350.06</v>
      </c>
    </row>
    <row r="39" spans="2:7" x14ac:dyDescent="0.25">
      <c r="B39">
        <v>3357</v>
      </c>
      <c r="C39">
        <v>11.7</v>
      </c>
      <c r="D39">
        <v>126</v>
      </c>
      <c r="E39">
        <v>3311.13</v>
      </c>
      <c r="F39">
        <v>-269.93</v>
      </c>
      <c r="G39">
        <v>365.79</v>
      </c>
    </row>
    <row r="40" spans="2:7" x14ac:dyDescent="0.25">
      <c r="B40">
        <v>3449</v>
      </c>
      <c r="C40">
        <v>11.3</v>
      </c>
      <c r="D40">
        <v>124.6</v>
      </c>
      <c r="E40">
        <v>3401.28</v>
      </c>
      <c r="F40">
        <v>-280.52999999999997</v>
      </c>
      <c r="G40">
        <v>380.76</v>
      </c>
    </row>
    <row r="41" spans="2:7" x14ac:dyDescent="0.25">
      <c r="B41">
        <v>3541</v>
      </c>
      <c r="C41">
        <v>10.4</v>
      </c>
      <c r="D41">
        <v>122.7</v>
      </c>
      <c r="E41">
        <v>3491.63</v>
      </c>
      <c r="F41">
        <v>-290.13</v>
      </c>
      <c r="G41">
        <v>395.17</v>
      </c>
    </row>
    <row r="42" spans="2:7" x14ac:dyDescent="0.25">
      <c r="B42">
        <v>3633</v>
      </c>
      <c r="C42">
        <v>13</v>
      </c>
      <c r="D42">
        <v>130</v>
      </c>
      <c r="E42">
        <v>3581.72</v>
      </c>
      <c r="F42">
        <v>-301.27</v>
      </c>
      <c r="G42">
        <v>410.08</v>
      </c>
    </row>
    <row r="43" spans="2:7" x14ac:dyDescent="0.25">
      <c r="B43">
        <v>3726</v>
      </c>
      <c r="C43">
        <v>11.8</v>
      </c>
      <c r="D43">
        <v>129.80000000000001</v>
      </c>
      <c r="E43">
        <v>3672.55</v>
      </c>
      <c r="F43">
        <v>-314.08</v>
      </c>
      <c r="G43">
        <v>425.4</v>
      </c>
    </row>
    <row r="44" spans="2:7" x14ac:dyDescent="0.25">
      <c r="B44">
        <v>3818</v>
      </c>
      <c r="C44">
        <v>10.8</v>
      </c>
      <c r="D44">
        <v>126.6</v>
      </c>
      <c r="E44">
        <v>3762.76</v>
      </c>
      <c r="F44">
        <v>-325.24</v>
      </c>
      <c r="G44">
        <v>439.55</v>
      </c>
    </row>
    <row r="45" spans="2:7" x14ac:dyDescent="0.25">
      <c r="B45">
        <v>3910</v>
      </c>
      <c r="C45">
        <v>12.3</v>
      </c>
      <c r="D45">
        <v>132.80000000000001</v>
      </c>
      <c r="E45">
        <v>3852.9</v>
      </c>
      <c r="F45">
        <v>-337.04</v>
      </c>
      <c r="G45">
        <v>453.66</v>
      </c>
    </row>
    <row r="46" spans="2:7" x14ac:dyDescent="0.25">
      <c r="B46">
        <v>4002</v>
      </c>
      <c r="C46">
        <v>11.9</v>
      </c>
      <c r="D46">
        <v>129.69999999999999</v>
      </c>
      <c r="E46">
        <v>3942.86</v>
      </c>
      <c r="F46">
        <v>-349.76</v>
      </c>
      <c r="G46">
        <v>468.15</v>
      </c>
    </row>
    <row r="47" spans="2:7" x14ac:dyDescent="0.25">
      <c r="B47">
        <v>4094</v>
      </c>
      <c r="C47">
        <v>11.7</v>
      </c>
      <c r="D47">
        <v>129.6</v>
      </c>
      <c r="E47">
        <v>4032.91</v>
      </c>
      <c r="F47">
        <v>-361.77</v>
      </c>
      <c r="G47">
        <v>482.64</v>
      </c>
    </row>
    <row r="48" spans="2:7" x14ac:dyDescent="0.25">
      <c r="B48">
        <v>4186</v>
      </c>
      <c r="C48">
        <v>11.6</v>
      </c>
      <c r="D48">
        <v>128.5</v>
      </c>
      <c r="E48">
        <v>4123.0200000000004</v>
      </c>
      <c r="F48">
        <v>-373.47</v>
      </c>
      <c r="G48">
        <v>497.06</v>
      </c>
    </row>
    <row r="49" spans="2:7" x14ac:dyDescent="0.25">
      <c r="B49">
        <v>4278</v>
      </c>
      <c r="C49">
        <v>11.4</v>
      </c>
      <c r="D49">
        <v>125.7</v>
      </c>
      <c r="E49">
        <v>4213.17</v>
      </c>
      <c r="F49">
        <v>-384.53</v>
      </c>
      <c r="G49">
        <v>511.68</v>
      </c>
    </row>
    <row r="50" spans="2:7" x14ac:dyDescent="0.25">
      <c r="B50">
        <v>4370</v>
      </c>
      <c r="C50">
        <v>10.8</v>
      </c>
      <c r="D50">
        <v>124.7</v>
      </c>
      <c r="E50">
        <v>4303.45</v>
      </c>
      <c r="F50">
        <v>-394.75</v>
      </c>
      <c r="G50">
        <v>526.15</v>
      </c>
    </row>
    <row r="51" spans="2:7" x14ac:dyDescent="0.25">
      <c r="B51">
        <v>4462</v>
      </c>
      <c r="C51">
        <v>13.3</v>
      </c>
      <c r="D51">
        <v>132.30000000000001</v>
      </c>
      <c r="E51">
        <v>4393.42</v>
      </c>
      <c r="F51">
        <v>-406.78</v>
      </c>
      <c r="G51">
        <v>541.07000000000005</v>
      </c>
    </row>
    <row r="52" spans="2:7" x14ac:dyDescent="0.25">
      <c r="B52">
        <v>4555</v>
      </c>
      <c r="C52">
        <v>12.3</v>
      </c>
      <c r="D52">
        <v>128.30000000000001</v>
      </c>
      <c r="E52">
        <v>4484.1099999999997</v>
      </c>
      <c r="F52">
        <v>-420.12</v>
      </c>
      <c r="G52">
        <v>556.76</v>
      </c>
    </row>
    <row r="53" spans="2:7" x14ac:dyDescent="0.25">
      <c r="B53">
        <v>4647</v>
      </c>
      <c r="C53">
        <v>11.4</v>
      </c>
      <c r="D53">
        <v>129.69999999999999</v>
      </c>
      <c r="E53">
        <v>4574.1499999999996</v>
      </c>
      <c r="F53">
        <v>-432</v>
      </c>
      <c r="G53">
        <v>571.44000000000005</v>
      </c>
    </row>
    <row r="54" spans="2:7" x14ac:dyDescent="0.25">
      <c r="B54">
        <v>4731</v>
      </c>
      <c r="C54">
        <v>11.2</v>
      </c>
      <c r="D54">
        <v>127.9</v>
      </c>
      <c r="E54">
        <v>4656.5200000000004</v>
      </c>
      <c r="F54">
        <v>-442.31</v>
      </c>
      <c r="G54">
        <v>584.27</v>
      </c>
    </row>
    <row r="55" spans="2:7" x14ac:dyDescent="0.25">
      <c r="B55">
        <v>4816</v>
      </c>
      <c r="C55">
        <v>13.4</v>
      </c>
      <c r="D55">
        <v>132.6</v>
      </c>
      <c r="E55">
        <v>4739.57</v>
      </c>
      <c r="F55">
        <v>-454.05</v>
      </c>
      <c r="G55">
        <v>598.03</v>
      </c>
    </row>
    <row r="56" spans="2:7" x14ac:dyDescent="0.25">
      <c r="B56">
        <v>4900</v>
      </c>
      <c r="C56">
        <v>13</v>
      </c>
      <c r="D56">
        <v>131.1</v>
      </c>
      <c r="E56">
        <v>4821.3500000000004</v>
      </c>
      <c r="F56">
        <v>-466.85</v>
      </c>
      <c r="G56">
        <v>612.32000000000005</v>
      </c>
    </row>
    <row r="57" spans="2:7" x14ac:dyDescent="0.25">
      <c r="B57">
        <v>4985</v>
      </c>
      <c r="C57">
        <v>11.8</v>
      </c>
      <c r="D57">
        <v>129.5</v>
      </c>
      <c r="E57">
        <v>4904.37</v>
      </c>
      <c r="F57">
        <v>-478.66</v>
      </c>
      <c r="G57">
        <v>626.23</v>
      </c>
    </row>
    <row r="58" spans="2:7" x14ac:dyDescent="0.25">
      <c r="B58">
        <v>5069</v>
      </c>
      <c r="C58">
        <v>11.2</v>
      </c>
      <c r="D58">
        <v>129.6</v>
      </c>
      <c r="E58">
        <v>4986.68</v>
      </c>
      <c r="F58">
        <v>-489.33</v>
      </c>
      <c r="G58">
        <v>639.14</v>
      </c>
    </row>
    <row r="59" spans="2:7" x14ac:dyDescent="0.25">
      <c r="B59">
        <v>5154</v>
      </c>
      <c r="C59">
        <v>10.6</v>
      </c>
      <c r="D59">
        <v>128.5</v>
      </c>
      <c r="E59">
        <v>5070.1499999999996</v>
      </c>
      <c r="F59">
        <v>-499.46</v>
      </c>
      <c r="G59">
        <v>651.62</v>
      </c>
    </row>
    <row r="60" spans="2:7" x14ac:dyDescent="0.25">
      <c r="B60">
        <v>5239</v>
      </c>
      <c r="C60">
        <v>12.7</v>
      </c>
      <c r="D60">
        <v>126.4</v>
      </c>
      <c r="E60">
        <v>5153.3900000000003</v>
      </c>
      <c r="F60">
        <v>-509.87</v>
      </c>
      <c r="G60">
        <v>665.26</v>
      </c>
    </row>
    <row r="61" spans="2:7" x14ac:dyDescent="0.25">
      <c r="B61">
        <v>5323</v>
      </c>
      <c r="C61">
        <v>12.4</v>
      </c>
      <c r="D61">
        <v>125.3</v>
      </c>
      <c r="E61">
        <v>5235.38</v>
      </c>
      <c r="F61">
        <v>-520.55999999999995</v>
      </c>
      <c r="G61">
        <v>680.06</v>
      </c>
    </row>
    <row r="62" spans="2:7" x14ac:dyDescent="0.25">
      <c r="B62">
        <v>5408</v>
      </c>
      <c r="C62">
        <v>11.1</v>
      </c>
      <c r="D62">
        <v>123.8</v>
      </c>
      <c r="E62">
        <v>5318.6</v>
      </c>
      <c r="F62">
        <v>-530.39</v>
      </c>
      <c r="G62">
        <v>694.3</v>
      </c>
    </row>
    <row r="63" spans="2:7" x14ac:dyDescent="0.25">
      <c r="B63">
        <v>5492</v>
      </c>
      <c r="C63">
        <v>12.2</v>
      </c>
      <c r="D63">
        <v>127</v>
      </c>
      <c r="E63">
        <v>5400.87</v>
      </c>
      <c r="F63">
        <v>-540.23</v>
      </c>
      <c r="G63">
        <v>708.11</v>
      </c>
    </row>
    <row r="64" spans="2:7" x14ac:dyDescent="0.25">
      <c r="B64">
        <v>5577</v>
      </c>
      <c r="C64">
        <v>11.1</v>
      </c>
      <c r="D64">
        <v>123.5</v>
      </c>
      <c r="E64">
        <v>5484.12</v>
      </c>
      <c r="F64">
        <v>-550.15</v>
      </c>
      <c r="G64">
        <v>722.11</v>
      </c>
    </row>
    <row r="65" spans="2:7" x14ac:dyDescent="0.25">
      <c r="B65">
        <v>5661</v>
      </c>
      <c r="C65">
        <v>13.5</v>
      </c>
      <c r="D65">
        <v>125.9</v>
      </c>
      <c r="E65">
        <v>5566.18</v>
      </c>
      <c r="F65">
        <v>-560.36</v>
      </c>
      <c r="G65">
        <v>736.8</v>
      </c>
    </row>
    <row r="66" spans="2:7" x14ac:dyDescent="0.25">
      <c r="B66">
        <v>5746</v>
      </c>
      <c r="C66">
        <v>12.1</v>
      </c>
      <c r="D66">
        <v>126.8</v>
      </c>
      <c r="E66">
        <v>5649.07</v>
      </c>
      <c r="F66">
        <v>-571.52</v>
      </c>
      <c r="G66">
        <v>751.97</v>
      </c>
    </row>
    <row r="67" spans="2:7" x14ac:dyDescent="0.25">
      <c r="B67">
        <v>5831</v>
      </c>
      <c r="C67">
        <v>11.4</v>
      </c>
      <c r="D67">
        <v>123.9</v>
      </c>
      <c r="E67">
        <v>5732.29</v>
      </c>
      <c r="F67">
        <v>-581.54</v>
      </c>
      <c r="G67">
        <v>766.07</v>
      </c>
    </row>
    <row r="68" spans="2:7" x14ac:dyDescent="0.25">
      <c r="B68">
        <v>5915</v>
      </c>
      <c r="C68">
        <v>10</v>
      </c>
      <c r="D68">
        <v>121.8</v>
      </c>
      <c r="E68">
        <v>5814.83</v>
      </c>
      <c r="F68">
        <v>-590.01</v>
      </c>
      <c r="G68">
        <v>779.16</v>
      </c>
    </row>
    <row r="69" spans="2:7" x14ac:dyDescent="0.25">
      <c r="B69">
        <v>6000</v>
      </c>
      <c r="C69">
        <v>8</v>
      </c>
      <c r="D69">
        <v>129.5</v>
      </c>
      <c r="E69">
        <v>5898.78</v>
      </c>
      <c r="F69">
        <v>-597.66</v>
      </c>
      <c r="G69">
        <v>790</v>
      </c>
    </row>
    <row r="70" spans="2:7" x14ac:dyDescent="0.25">
      <c r="B70">
        <v>6085</v>
      </c>
      <c r="C70">
        <v>7.6</v>
      </c>
      <c r="D70">
        <v>124.6</v>
      </c>
      <c r="E70">
        <v>5982.99</v>
      </c>
      <c r="F70">
        <v>-604.62</v>
      </c>
      <c r="G70">
        <v>799.19</v>
      </c>
    </row>
    <row r="71" spans="2:7" x14ac:dyDescent="0.25">
      <c r="B71">
        <v>6169</v>
      </c>
      <c r="C71">
        <v>7.3</v>
      </c>
      <c r="D71">
        <v>123.5</v>
      </c>
      <c r="E71">
        <v>6066.28</v>
      </c>
      <c r="F71">
        <v>-610.72</v>
      </c>
      <c r="G71">
        <v>808.21</v>
      </c>
    </row>
    <row r="72" spans="2:7" x14ac:dyDescent="0.25">
      <c r="B72">
        <v>6254</v>
      </c>
      <c r="C72">
        <v>5.4</v>
      </c>
      <c r="D72">
        <v>116.9</v>
      </c>
      <c r="E72">
        <v>6150.76</v>
      </c>
      <c r="F72">
        <v>-615.51</v>
      </c>
      <c r="G72">
        <v>816.29</v>
      </c>
    </row>
    <row r="73" spans="2:7" x14ac:dyDescent="0.25">
      <c r="B73">
        <v>6338</v>
      </c>
      <c r="C73">
        <v>5.5</v>
      </c>
      <c r="D73">
        <v>127.9</v>
      </c>
      <c r="E73">
        <v>6234.38</v>
      </c>
      <c r="F73">
        <v>-619.77</v>
      </c>
      <c r="G73">
        <v>822.99</v>
      </c>
    </row>
    <row r="74" spans="2:7" x14ac:dyDescent="0.25">
      <c r="B74">
        <v>6423</v>
      </c>
      <c r="C74">
        <v>3.6</v>
      </c>
      <c r="D74">
        <v>126</v>
      </c>
      <c r="E74">
        <v>6319.11</v>
      </c>
      <c r="F74">
        <v>-623.84</v>
      </c>
      <c r="G74">
        <v>828.36</v>
      </c>
    </row>
    <row r="75" spans="2:7" x14ac:dyDescent="0.25">
      <c r="B75">
        <v>6508</v>
      </c>
      <c r="C75">
        <v>2.4</v>
      </c>
      <c r="D75">
        <v>129.69999999999999</v>
      </c>
      <c r="E75">
        <v>6403.99</v>
      </c>
      <c r="F75">
        <v>-626.54999999999995</v>
      </c>
      <c r="G75">
        <v>831.89</v>
      </c>
    </row>
    <row r="76" spans="2:7" x14ac:dyDescent="0.25">
      <c r="B76">
        <v>6592</v>
      </c>
      <c r="C76">
        <v>1.4</v>
      </c>
      <c r="D76">
        <v>124.3</v>
      </c>
      <c r="E76">
        <v>6487.95</v>
      </c>
      <c r="F76">
        <v>-628.25</v>
      </c>
      <c r="G76">
        <v>834.09</v>
      </c>
    </row>
    <row r="77" spans="2:7" x14ac:dyDescent="0.25">
      <c r="B77">
        <v>6677</v>
      </c>
      <c r="C77">
        <v>0.4</v>
      </c>
      <c r="D77">
        <v>108.1</v>
      </c>
      <c r="E77">
        <v>6572.93</v>
      </c>
      <c r="F77">
        <v>-628.92999999999995</v>
      </c>
      <c r="G77">
        <v>835.23</v>
      </c>
    </row>
    <row r="78" spans="2:7" x14ac:dyDescent="0.25">
      <c r="B78">
        <v>6762</v>
      </c>
      <c r="C78">
        <v>0.2</v>
      </c>
      <c r="D78">
        <v>39.4</v>
      </c>
      <c r="E78">
        <v>6657.93</v>
      </c>
      <c r="F78">
        <v>-628.9</v>
      </c>
      <c r="G78">
        <v>835.61</v>
      </c>
    </row>
    <row r="79" spans="2:7" x14ac:dyDescent="0.25">
      <c r="B79">
        <v>6846</v>
      </c>
      <c r="C79">
        <v>0.3</v>
      </c>
      <c r="D79">
        <v>324</v>
      </c>
      <c r="E79">
        <v>6741.93</v>
      </c>
      <c r="F79">
        <v>-628.61</v>
      </c>
      <c r="G79">
        <v>835.57</v>
      </c>
    </row>
    <row r="80" spans="2:7" x14ac:dyDescent="0.25">
      <c r="B80">
        <v>6931</v>
      </c>
      <c r="C80">
        <v>0.3</v>
      </c>
      <c r="D80">
        <v>325.3</v>
      </c>
      <c r="E80">
        <v>6826.93</v>
      </c>
      <c r="F80">
        <v>-628.25</v>
      </c>
      <c r="G80">
        <v>835.31</v>
      </c>
    </row>
    <row r="81" spans="2:7" x14ac:dyDescent="0.25">
      <c r="B81">
        <v>7016</v>
      </c>
      <c r="C81">
        <v>8.9</v>
      </c>
      <c r="D81">
        <v>281.8</v>
      </c>
      <c r="E81">
        <v>6911.58</v>
      </c>
      <c r="F81">
        <v>-626.72</v>
      </c>
      <c r="G81">
        <v>828.74</v>
      </c>
    </row>
    <row r="82" spans="2:7" x14ac:dyDescent="0.25">
      <c r="B82">
        <v>7100</v>
      </c>
      <c r="C82">
        <v>18.2</v>
      </c>
      <c r="D82">
        <v>274.10000000000002</v>
      </c>
      <c r="E82">
        <v>6993.16</v>
      </c>
      <c r="F82">
        <v>-624.45000000000005</v>
      </c>
      <c r="G82">
        <v>809.25</v>
      </c>
    </row>
    <row r="83" spans="2:7" x14ac:dyDescent="0.25">
      <c r="B83">
        <v>7185</v>
      </c>
      <c r="C83">
        <v>24.2</v>
      </c>
      <c r="D83">
        <v>275.7</v>
      </c>
      <c r="E83">
        <v>7072.37</v>
      </c>
      <c r="F83">
        <v>-621.77</v>
      </c>
      <c r="G83">
        <v>778.64</v>
      </c>
    </row>
    <row r="84" spans="2:7" x14ac:dyDescent="0.25">
      <c r="B84">
        <v>7269</v>
      </c>
      <c r="C84">
        <v>32.799999999999997</v>
      </c>
      <c r="D84">
        <v>273.2</v>
      </c>
      <c r="E84">
        <v>7146.13</v>
      </c>
      <c r="F84">
        <v>-618.78</v>
      </c>
      <c r="G84">
        <v>738.72</v>
      </c>
    </row>
    <row r="85" spans="2:7" x14ac:dyDescent="0.25">
      <c r="B85">
        <v>7354</v>
      </c>
      <c r="C85">
        <v>43.2</v>
      </c>
      <c r="D85">
        <v>269.10000000000002</v>
      </c>
      <c r="E85">
        <v>7213.03</v>
      </c>
      <c r="F85">
        <v>-617.95000000000005</v>
      </c>
      <c r="G85">
        <v>686.49</v>
      </c>
    </row>
    <row r="86" spans="2:7" x14ac:dyDescent="0.25">
      <c r="B86">
        <v>7438</v>
      </c>
      <c r="C86">
        <v>54.9</v>
      </c>
      <c r="D86">
        <v>268.8</v>
      </c>
      <c r="E86">
        <v>7267.98</v>
      </c>
      <c r="F86">
        <v>-619.12</v>
      </c>
      <c r="G86">
        <v>623.16999999999996</v>
      </c>
    </row>
    <row r="87" spans="2:7" x14ac:dyDescent="0.25">
      <c r="B87">
        <v>7523</v>
      </c>
      <c r="C87">
        <v>64.3</v>
      </c>
      <c r="D87">
        <v>271.2</v>
      </c>
      <c r="E87">
        <v>7310.95</v>
      </c>
      <c r="F87">
        <v>-619.04999999999995</v>
      </c>
      <c r="G87">
        <v>549.94000000000005</v>
      </c>
    </row>
    <row r="88" spans="2:7" x14ac:dyDescent="0.25">
      <c r="B88">
        <v>7608</v>
      </c>
      <c r="C88">
        <v>73.900000000000006</v>
      </c>
      <c r="D88">
        <v>272.60000000000002</v>
      </c>
      <c r="E88">
        <v>7341.24</v>
      </c>
      <c r="F88">
        <v>-616.39</v>
      </c>
      <c r="G88">
        <v>470.68</v>
      </c>
    </row>
    <row r="89" spans="2:7" x14ac:dyDescent="0.25">
      <c r="B89">
        <v>7692</v>
      </c>
      <c r="C89">
        <v>80.3</v>
      </c>
      <c r="D89">
        <v>274.10000000000002</v>
      </c>
      <c r="E89">
        <v>7359.99</v>
      </c>
      <c r="F89">
        <v>-611.59</v>
      </c>
      <c r="G89">
        <v>388.98</v>
      </c>
    </row>
    <row r="90" spans="2:7" x14ac:dyDescent="0.25">
      <c r="B90">
        <v>7741</v>
      </c>
      <c r="C90">
        <v>85.7</v>
      </c>
      <c r="D90">
        <v>274.8</v>
      </c>
      <c r="E90">
        <v>7365.96</v>
      </c>
      <c r="F90">
        <v>-607.82000000000005</v>
      </c>
      <c r="G90">
        <v>340.51</v>
      </c>
    </row>
    <row r="91" spans="2:7" x14ac:dyDescent="0.25">
      <c r="B91">
        <v>7813</v>
      </c>
      <c r="C91">
        <v>90.31</v>
      </c>
      <c r="D91">
        <v>275.99</v>
      </c>
      <c r="E91">
        <v>7368.46</v>
      </c>
      <c r="F91">
        <v>-601.05999999999995</v>
      </c>
      <c r="G91">
        <v>268.89999999999998</v>
      </c>
    </row>
    <row r="92" spans="2:7" x14ac:dyDescent="0.25">
      <c r="B92">
        <v>7905</v>
      </c>
      <c r="C92">
        <v>90.75</v>
      </c>
      <c r="D92">
        <v>274.05</v>
      </c>
      <c r="E92">
        <v>7367.61</v>
      </c>
      <c r="F92">
        <v>-593.01</v>
      </c>
      <c r="G92">
        <v>177.26</v>
      </c>
    </row>
    <row r="93" spans="2:7" x14ac:dyDescent="0.25">
      <c r="B93">
        <v>7997</v>
      </c>
      <c r="C93">
        <v>90.92</v>
      </c>
      <c r="D93">
        <v>273.62</v>
      </c>
      <c r="E93">
        <v>7366.27</v>
      </c>
      <c r="F93">
        <v>-586.85</v>
      </c>
      <c r="G93">
        <v>85.47</v>
      </c>
    </row>
    <row r="94" spans="2:7" x14ac:dyDescent="0.25">
      <c r="B94">
        <v>8089</v>
      </c>
      <c r="C94">
        <v>92.24</v>
      </c>
      <c r="D94">
        <v>272.56</v>
      </c>
      <c r="E94">
        <v>7363.73</v>
      </c>
      <c r="F94">
        <v>-581.9</v>
      </c>
      <c r="G94">
        <v>-6.35</v>
      </c>
    </row>
    <row r="95" spans="2:7" x14ac:dyDescent="0.25">
      <c r="B95">
        <v>8181</v>
      </c>
      <c r="C95">
        <v>91.98</v>
      </c>
      <c r="D95">
        <v>269.92</v>
      </c>
      <c r="E95">
        <v>7360.34</v>
      </c>
      <c r="F95">
        <v>-579.91</v>
      </c>
      <c r="G95">
        <v>-98.26</v>
      </c>
    </row>
    <row r="96" spans="2:7" x14ac:dyDescent="0.25">
      <c r="B96">
        <v>8273</v>
      </c>
      <c r="C96">
        <v>88.46</v>
      </c>
      <c r="D96">
        <v>266.76</v>
      </c>
      <c r="E96">
        <v>7359.99</v>
      </c>
      <c r="F96">
        <v>-582.57000000000005</v>
      </c>
      <c r="G96">
        <v>-190.2</v>
      </c>
    </row>
    <row r="97" spans="2:7" x14ac:dyDescent="0.25">
      <c r="B97">
        <v>8370</v>
      </c>
      <c r="C97">
        <v>88.72</v>
      </c>
      <c r="D97">
        <v>266.85000000000002</v>
      </c>
      <c r="E97">
        <v>7362.38</v>
      </c>
      <c r="F97">
        <v>-587.98</v>
      </c>
      <c r="G97">
        <v>-287.02</v>
      </c>
    </row>
    <row r="98" spans="2:7" x14ac:dyDescent="0.25">
      <c r="B98">
        <v>8462</v>
      </c>
      <c r="C98">
        <v>88.9</v>
      </c>
      <c r="D98">
        <v>266.14</v>
      </c>
      <c r="E98">
        <v>7364.29</v>
      </c>
      <c r="F98">
        <v>-593.6</v>
      </c>
      <c r="G98">
        <v>-378.82</v>
      </c>
    </row>
    <row r="99" spans="2:7" x14ac:dyDescent="0.25">
      <c r="B99">
        <v>8554</v>
      </c>
      <c r="C99">
        <v>89.34</v>
      </c>
      <c r="D99">
        <v>267.11</v>
      </c>
      <c r="E99">
        <v>7365.7</v>
      </c>
      <c r="F99">
        <v>-599.01</v>
      </c>
      <c r="G99">
        <v>-470.65</v>
      </c>
    </row>
    <row r="100" spans="2:7" x14ac:dyDescent="0.25">
      <c r="B100">
        <v>8646</v>
      </c>
      <c r="C100">
        <v>89.6</v>
      </c>
      <c r="D100">
        <v>266.94</v>
      </c>
      <c r="E100">
        <v>7366.55</v>
      </c>
      <c r="F100">
        <v>-603.79</v>
      </c>
      <c r="G100">
        <v>-562.52</v>
      </c>
    </row>
    <row r="101" spans="2:7" x14ac:dyDescent="0.25">
      <c r="B101">
        <v>8738</v>
      </c>
      <c r="C101">
        <v>90.4</v>
      </c>
      <c r="D101">
        <v>267.38</v>
      </c>
      <c r="E101">
        <v>7366.55</v>
      </c>
      <c r="F101">
        <v>-608.35</v>
      </c>
      <c r="G101">
        <v>-654.41</v>
      </c>
    </row>
    <row r="102" spans="2:7" x14ac:dyDescent="0.25">
      <c r="B102">
        <v>8830</v>
      </c>
      <c r="C102">
        <v>91.19</v>
      </c>
      <c r="D102">
        <v>268.33999999999997</v>
      </c>
      <c r="E102">
        <v>7365.28</v>
      </c>
      <c r="F102">
        <v>-611.78</v>
      </c>
      <c r="G102">
        <v>-746.34</v>
      </c>
    </row>
    <row r="103" spans="2:7" x14ac:dyDescent="0.25">
      <c r="B103">
        <v>8923</v>
      </c>
      <c r="C103">
        <v>89.87</v>
      </c>
      <c r="D103">
        <v>267.99</v>
      </c>
      <c r="E103">
        <v>7364.42</v>
      </c>
      <c r="F103">
        <v>-614.76</v>
      </c>
      <c r="G103">
        <v>-839.28</v>
      </c>
    </row>
    <row r="104" spans="2:7" x14ac:dyDescent="0.25">
      <c r="B104">
        <v>9015</v>
      </c>
      <c r="C104">
        <v>89.34</v>
      </c>
      <c r="D104">
        <v>267.2</v>
      </c>
      <c r="E104">
        <v>7365.05</v>
      </c>
      <c r="F104">
        <v>-618.62</v>
      </c>
      <c r="G104">
        <v>-931.2</v>
      </c>
    </row>
    <row r="105" spans="2:7" x14ac:dyDescent="0.25">
      <c r="B105">
        <v>9107</v>
      </c>
      <c r="C105">
        <v>89.87</v>
      </c>
      <c r="D105">
        <v>267.29000000000002</v>
      </c>
      <c r="E105">
        <v>7365.68</v>
      </c>
      <c r="F105">
        <v>-623.04</v>
      </c>
      <c r="G105">
        <v>-1023.09</v>
      </c>
    </row>
    <row r="106" spans="2:7" x14ac:dyDescent="0.25">
      <c r="B106">
        <v>9199</v>
      </c>
      <c r="C106">
        <v>89.52</v>
      </c>
      <c r="D106">
        <v>267.55</v>
      </c>
      <c r="E106">
        <v>7366.17</v>
      </c>
      <c r="F106">
        <v>-627.17999999999995</v>
      </c>
      <c r="G106">
        <v>-1114.99</v>
      </c>
    </row>
    <row r="107" spans="2:7" x14ac:dyDescent="0.25">
      <c r="B107">
        <v>9291</v>
      </c>
      <c r="C107">
        <v>89.6</v>
      </c>
      <c r="D107">
        <v>270.54000000000002</v>
      </c>
      <c r="E107">
        <v>7366.88</v>
      </c>
      <c r="F107">
        <v>-628.72</v>
      </c>
      <c r="G107">
        <v>-1206.97</v>
      </c>
    </row>
    <row r="108" spans="2:7" x14ac:dyDescent="0.25">
      <c r="B108">
        <v>9383</v>
      </c>
      <c r="C108">
        <v>89.52</v>
      </c>
      <c r="D108">
        <v>270.01</v>
      </c>
      <c r="E108">
        <v>7367.59</v>
      </c>
      <c r="F108">
        <v>-628.28</v>
      </c>
      <c r="G108">
        <v>-1298.96</v>
      </c>
    </row>
    <row r="109" spans="2:7" x14ac:dyDescent="0.25">
      <c r="B109">
        <v>9475</v>
      </c>
      <c r="C109">
        <v>89.69</v>
      </c>
      <c r="D109">
        <v>269.22000000000003</v>
      </c>
      <c r="E109">
        <v>7368.22</v>
      </c>
      <c r="F109">
        <v>-628.89</v>
      </c>
      <c r="G109">
        <v>-1390.96</v>
      </c>
    </row>
    <row r="110" spans="2:7" x14ac:dyDescent="0.25">
      <c r="B110">
        <v>9568</v>
      </c>
      <c r="C110">
        <v>90.48</v>
      </c>
      <c r="D110">
        <v>271.16000000000003</v>
      </c>
      <c r="E110">
        <v>7368.08</v>
      </c>
      <c r="F110">
        <v>-628.59</v>
      </c>
      <c r="G110">
        <v>-1483.95</v>
      </c>
    </row>
    <row r="111" spans="2:7" x14ac:dyDescent="0.25">
      <c r="B111">
        <v>9660</v>
      </c>
      <c r="C111">
        <v>90.4</v>
      </c>
      <c r="D111">
        <v>271.68</v>
      </c>
      <c r="E111">
        <v>7367.38</v>
      </c>
      <c r="F111">
        <v>-626.30999999999995</v>
      </c>
      <c r="G111">
        <v>-1575.92</v>
      </c>
    </row>
    <row r="112" spans="2:7" x14ac:dyDescent="0.25">
      <c r="B112">
        <v>9752</v>
      </c>
      <c r="C112">
        <v>90.92</v>
      </c>
      <c r="D112">
        <v>272.83</v>
      </c>
      <c r="E112">
        <v>7366.32</v>
      </c>
      <c r="F112">
        <v>-622.69000000000005</v>
      </c>
      <c r="G112">
        <v>-1667.84</v>
      </c>
    </row>
    <row r="113" spans="2:7" x14ac:dyDescent="0.25">
      <c r="B113">
        <v>9844</v>
      </c>
      <c r="C113">
        <v>89.08</v>
      </c>
      <c r="D113">
        <v>270.98</v>
      </c>
      <c r="E113">
        <v>7366.32</v>
      </c>
      <c r="F113">
        <v>-619.63</v>
      </c>
      <c r="G113">
        <v>-1759.78</v>
      </c>
    </row>
    <row r="114" spans="2:7" x14ac:dyDescent="0.25">
      <c r="B114">
        <v>9936</v>
      </c>
      <c r="C114">
        <v>89.52</v>
      </c>
      <c r="D114">
        <v>271.86</v>
      </c>
      <c r="E114">
        <v>7367.44</v>
      </c>
      <c r="F114">
        <v>-617.35</v>
      </c>
      <c r="G114">
        <v>-1851.75</v>
      </c>
    </row>
    <row r="115" spans="2:7" x14ac:dyDescent="0.25">
      <c r="B115">
        <v>10027</v>
      </c>
      <c r="C115">
        <v>88.9</v>
      </c>
      <c r="D115">
        <v>270.89</v>
      </c>
      <c r="E115">
        <v>7368.7</v>
      </c>
      <c r="F115">
        <v>-615.16</v>
      </c>
      <c r="G115">
        <v>-1942.71</v>
      </c>
    </row>
    <row r="116" spans="2:7" x14ac:dyDescent="0.25">
      <c r="B116">
        <v>10112</v>
      </c>
      <c r="C116">
        <v>88.2</v>
      </c>
      <c r="D116">
        <v>270.54000000000002</v>
      </c>
      <c r="E116">
        <v>7370.85</v>
      </c>
      <c r="F116">
        <v>-614.1</v>
      </c>
      <c r="G116">
        <v>-2027.68</v>
      </c>
    </row>
    <row r="117" spans="2:7" x14ac:dyDescent="0.25">
      <c r="B117">
        <v>10197</v>
      </c>
      <c r="C117">
        <v>88.64</v>
      </c>
      <c r="D117">
        <v>270.8</v>
      </c>
      <c r="E117">
        <v>7373.19</v>
      </c>
      <c r="F117">
        <v>-613.11</v>
      </c>
      <c r="G117">
        <v>-2112.64</v>
      </c>
    </row>
    <row r="118" spans="2:7" x14ac:dyDescent="0.25">
      <c r="B118">
        <v>10281</v>
      </c>
      <c r="C118">
        <v>89.78</v>
      </c>
      <c r="D118">
        <v>271.24</v>
      </c>
      <c r="E118">
        <v>7374.35</v>
      </c>
      <c r="F118">
        <v>-611.62</v>
      </c>
      <c r="G118">
        <v>-2196.61</v>
      </c>
    </row>
    <row r="119" spans="2:7" x14ac:dyDescent="0.25">
      <c r="B119">
        <v>10366</v>
      </c>
      <c r="C119">
        <v>89.52</v>
      </c>
      <c r="D119">
        <v>271.07</v>
      </c>
      <c r="E119">
        <v>7374.87</v>
      </c>
      <c r="F119">
        <v>-609.9</v>
      </c>
      <c r="G119">
        <v>-2281.6</v>
      </c>
    </row>
    <row r="120" spans="2:7" x14ac:dyDescent="0.25">
      <c r="B120">
        <v>10451</v>
      </c>
      <c r="C120">
        <v>90.04</v>
      </c>
      <c r="D120">
        <v>271.33</v>
      </c>
      <c r="E120">
        <v>7375.19</v>
      </c>
      <c r="F120">
        <v>-608.12</v>
      </c>
      <c r="G120">
        <v>-2366.58</v>
      </c>
    </row>
    <row r="121" spans="2:7" x14ac:dyDescent="0.25">
      <c r="B121">
        <v>10535</v>
      </c>
      <c r="C121">
        <v>90.48</v>
      </c>
      <c r="D121">
        <v>271.16000000000003</v>
      </c>
      <c r="E121">
        <v>7374.81</v>
      </c>
      <c r="F121">
        <v>-606.29999999999995</v>
      </c>
      <c r="G121">
        <v>-2450.56</v>
      </c>
    </row>
    <row r="122" spans="2:7" x14ac:dyDescent="0.25">
      <c r="B122">
        <v>10620</v>
      </c>
      <c r="C122">
        <v>90.66</v>
      </c>
      <c r="D122">
        <v>271.07</v>
      </c>
      <c r="E122">
        <v>7373.97</v>
      </c>
      <c r="F122">
        <v>-604.64</v>
      </c>
      <c r="G122">
        <v>-2535.5300000000002</v>
      </c>
    </row>
    <row r="123" spans="2:7" x14ac:dyDescent="0.25">
      <c r="B123">
        <v>10704</v>
      </c>
      <c r="C123">
        <v>90.13</v>
      </c>
      <c r="D123">
        <v>270.63</v>
      </c>
      <c r="E123">
        <v>7373.39</v>
      </c>
      <c r="F123">
        <v>-603.4</v>
      </c>
      <c r="G123">
        <v>-2619.52</v>
      </c>
    </row>
    <row r="124" spans="2:7" x14ac:dyDescent="0.25">
      <c r="B124">
        <v>10789</v>
      </c>
      <c r="C124">
        <v>89.16</v>
      </c>
      <c r="D124">
        <v>270.19</v>
      </c>
      <c r="E124">
        <v>7373.92</v>
      </c>
      <c r="F124">
        <v>-602.79</v>
      </c>
      <c r="G124">
        <v>-2704.52</v>
      </c>
    </row>
    <row r="125" spans="2:7" x14ac:dyDescent="0.25">
      <c r="B125">
        <v>10874</v>
      </c>
      <c r="C125">
        <v>90.57</v>
      </c>
      <c r="D125">
        <v>270.89</v>
      </c>
      <c r="E125">
        <v>7374.12</v>
      </c>
      <c r="F125">
        <v>-601.99</v>
      </c>
      <c r="G125">
        <v>-2789.51</v>
      </c>
    </row>
    <row r="126" spans="2:7" x14ac:dyDescent="0.25">
      <c r="B126">
        <v>10958</v>
      </c>
      <c r="C126">
        <v>88.29</v>
      </c>
      <c r="D126">
        <v>269.57</v>
      </c>
      <c r="E126">
        <v>7374.95</v>
      </c>
      <c r="F126">
        <v>-601.65</v>
      </c>
      <c r="G126">
        <v>-2873.5</v>
      </c>
    </row>
    <row r="127" spans="2:7" x14ac:dyDescent="0.25">
      <c r="B127">
        <v>11043</v>
      </c>
      <c r="C127">
        <v>89.87</v>
      </c>
      <c r="D127">
        <v>270.10000000000002</v>
      </c>
      <c r="E127">
        <v>7376.32</v>
      </c>
      <c r="F127">
        <v>-601.9</v>
      </c>
      <c r="G127">
        <v>-2958.48</v>
      </c>
    </row>
    <row r="128" spans="2:7" x14ac:dyDescent="0.25">
      <c r="B128">
        <v>11127</v>
      </c>
      <c r="C128">
        <v>88.46</v>
      </c>
      <c r="D128">
        <v>269.39999999999998</v>
      </c>
      <c r="E128">
        <v>7377.54</v>
      </c>
      <c r="F128">
        <v>-602.26</v>
      </c>
      <c r="G128">
        <v>-3042.47</v>
      </c>
    </row>
    <row r="129" spans="2:7" x14ac:dyDescent="0.25">
      <c r="B129">
        <v>11212</v>
      </c>
      <c r="C129">
        <v>90.04</v>
      </c>
      <c r="D129">
        <v>270.19</v>
      </c>
      <c r="E129">
        <v>7378.65</v>
      </c>
      <c r="F129">
        <v>-602.57000000000005</v>
      </c>
      <c r="G129">
        <v>-3127.46</v>
      </c>
    </row>
    <row r="130" spans="2:7" x14ac:dyDescent="0.25">
      <c r="B130">
        <v>11296</v>
      </c>
      <c r="C130">
        <v>87.93</v>
      </c>
      <c r="D130">
        <v>269.05</v>
      </c>
      <c r="E130">
        <v>7380.14</v>
      </c>
      <c r="F130">
        <v>-603.12</v>
      </c>
      <c r="G130">
        <v>-3211.44</v>
      </c>
    </row>
    <row r="131" spans="2:7" x14ac:dyDescent="0.25">
      <c r="B131">
        <v>11381</v>
      </c>
      <c r="C131">
        <v>89.34</v>
      </c>
      <c r="D131">
        <v>271.86</v>
      </c>
      <c r="E131">
        <v>7382.17</v>
      </c>
      <c r="F131">
        <v>-602.45000000000005</v>
      </c>
      <c r="G131">
        <v>-3296.4</v>
      </c>
    </row>
    <row r="132" spans="2:7" x14ac:dyDescent="0.25">
      <c r="B132">
        <v>11466</v>
      </c>
      <c r="C132">
        <v>91.1</v>
      </c>
      <c r="D132">
        <v>272.83</v>
      </c>
      <c r="E132">
        <v>7381.84</v>
      </c>
      <c r="F132">
        <v>-598.97</v>
      </c>
      <c r="G132">
        <v>-3381.33</v>
      </c>
    </row>
    <row r="133" spans="2:7" x14ac:dyDescent="0.25">
      <c r="B133">
        <v>11550</v>
      </c>
      <c r="C133">
        <v>91.01</v>
      </c>
      <c r="D133">
        <v>271.42</v>
      </c>
      <c r="E133">
        <v>7380.29</v>
      </c>
      <c r="F133">
        <v>-595.86</v>
      </c>
      <c r="G133">
        <v>-3465.25</v>
      </c>
    </row>
    <row r="134" spans="2:7" x14ac:dyDescent="0.25">
      <c r="B134">
        <v>11635</v>
      </c>
      <c r="C134">
        <v>91.01</v>
      </c>
      <c r="D134">
        <v>271.51</v>
      </c>
      <c r="E134">
        <v>7378.79</v>
      </c>
      <c r="F134">
        <v>-593.67999999999995</v>
      </c>
      <c r="G134">
        <v>-3550.21</v>
      </c>
    </row>
    <row r="135" spans="2:7" x14ac:dyDescent="0.25">
      <c r="B135">
        <v>11719</v>
      </c>
      <c r="C135">
        <v>88.29</v>
      </c>
      <c r="D135">
        <v>270.54000000000002</v>
      </c>
      <c r="E135">
        <v>7379.31</v>
      </c>
      <c r="F135">
        <v>-592.17999999999995</v>
      </c>
      <c r="G135">
        <v>-3634.19</v>
      </c>
    </row>
    <row r="136" spans="2:7" x14ac:dyDescent="0.25">
      <c r="B136">
        <v>11804</v>
      </c>
      <c r="C136">
        <v>89.69</v>
      </c>
      <c r="D136">
        <v>270.36</v>
      </c>
      <c r="E136">
        <v>7380.81</v>
      </c>
      <c r="F136">
        <v>-591.51</v>
      </c>
      <c r="G136">
        <v>-3719.17</v>
      </c>
    </row>
    <row r="137" spans="2:7" x14ac:dyDescent="0.25">
      <c r="B137">
        <v>11888</v>
      </c>
      <c r="C137">
        <v>88.37</v>
      </c>
      <c r="D137">
        <v>270.10000000000002</v>
      </c>
      <c r="E137">
        <v>7382.23</v>
      </c>
      <c r="F137">
        <v>-591.17999999999995</v>
      </c>
      <c r="G137">
        <v>-3803.15</v>
      </c>
    </row>
    <row r="138" spans="2:7" x14ac:dyDescent="0.25">
      <c r="B138">
        <v>11973</v>
      </c>
      <c r="C138">
        <v>88.99</v>
      </c>
      <c r="D138">
        <v>271.07</v>
      </c>
      <c r="E138">
        <v>7384.19</v>
      </c>
      <c r="F138">
        <v>-590.30999999999995</v>
      </c>
      <c r="G138">
        <v>-3888.13</v>
      </c>
    </row>
    <row r="139" spans="2:7" x14ac:dyDescent="0.25">
      <c r="B139">
        <v>12034</v>
      </c>
      <c r="C139">
        <v>89.34</v>
      </c>
      <c r="D139">
        <v>271.16000000000003</v>
      </c>
      <c r="E139">
        <v>7385.07</v>
      </c>
      <c r="F139">
        <v>-589.12</v>
      </c>
      <c r="G139">
        <v>-3949.11</v>
      </c>
    </row>
    <row r="140" spans="2:7" x14ac:dyDescent="0.25">
      <c r="B140">
        <v>12116</v>
      </c>
      <c r="C140">
        <v>89.34</v>
      </c>
      <c r="D140">
        <v>271.16000000000003</v>
      </c>
      <c r="E140">
        <v>7386.02</v>
      </c>
      <c r="F140">
        <v>-587.46</v>
      </c>
      <c r="G140">
        <v>-4031.09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2015-03-06T16:29:51Z</dcterms:modified>
</cp:coreProperties>
</file>