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<sst xmlns="http://schemas.openxmlformats.org/spreadsheetml/2006/main" count="42" uniqueCount="38">
  <si>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</si>
  <si>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</si>
  <si>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</si>
  <si>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</si>
  <si>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</si>
  <si>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</si>
  <si>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</si>
  <si>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</si>
  <si>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</si>
  <si>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</si>
  <si>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</si>
  <si>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</si>
  <si>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</si>
  <si>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</si>
  <si>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</si>
  <si>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</si>
  <si>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</si>
  <si>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</si>
  <si>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</si>
  <si>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</si>
  <si>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</si>
  <si>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</si>
  <si>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</si>
  <si>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</si>
  <si>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</si>
  <si>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</si>
  <si>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</si>
  <si>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</si>
  <si>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</si>
  <si>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</si>
  <si>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</si>
  <si>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</si>
  <si>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</si>
  <si>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</si>
  <si>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SESW SEC.13-T2N-R67W</t>
  </si>
  <si>
    <t>KERR 29C-12HZ</t>
  </si>
  <si>
    <t>05-123-38981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</si>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</sst>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16</v>
      </c>
      <c r="C2">
        <v>0</v>
      </c>
      <c r="D2">
        <v>144.274</v>
      </c>
      <c r="E2">
        <v>16</v>
      </c>
      <c r="F2">
        <v>0</v>
      </c>
      <c r="G2">
        <v>0</v>
      </c>
    </row>
    <row r="3" spans="1:11" ht="15" thickBot="1" x14ac:dyDescent="0.35">
      <c r="A3" s="11" t="s">
        <v>33</v>
      </c>
      <c r="B3">
        <v>116</v>
      </c>
      <c r="C3">
        <v>0.154</v>
      </c>
      <c r="D3">
        <v>144.274</v>
      </c>
      <c r="E3">
        <v>116</v>
      </c>
      <c r="F3">
        <v>-0.11</v>
      </c>
      <c r="G3">
        <v>0.08</v>
      </c>
    </row>
    <row r="4" spans="1:11" ht="15" thickBot="1" x14ac:dyDescent="0.35">
      <c r="A4" s="8" t="s">
        <v>8</v>
      </c>
      <c r="B4">
        <v>216</v>
      </c>
      <c r="C4">
        <v>0.17100000000000001</v>
      </c>
      <c r="D4">
        <v>96.405000000000001</v>
      </c>
      <c r="E4">
        <v>216</v>
      </c>
      <c r="F4">
        <v>-0.23</v>
      </c>
      <c r="G4">
        <v>0.31</v>
      </c>
    </row>
    <row r="5" spans="1:11" ht="15" thickBot="1" x14ac:dyDescent="0.35">
      <c r="A5" s="12">
        <v>47120</v>
      </c>
      <c r="B5">
        <v>316</v>
      </c>
      <c r="C5">
        <v>7.6999999999999999E-2</v>
      </c>
      <c r="D5">
        <v>310.03399999999999</v>
      </c>
      <c r="E5">
        <v>316</v>
      </c>
      <c r="F5">
        <v>-0.21</v>
      </c>
      <c r="G5">
        <v>0.4</v>
      </c>
    </row>
    <row r="6" spans="1:11" ht="15" thickBot="1" x14ac:dyDescent="0.35">
      <c r="A6" s="9" t="s">
        <v>9</v>
      </c>
      <c r="B6">
        <v>416</v>
      </c>
      <c r="C6">
        <v>0.35199999999999998</v>
      </c>
      <c r="D6">
        <v>312.43700000000001</v>
      </c>
      <c r="E6">
        <v>416</v>
      </c>
      <c r="F6">
        <v>0.04</v>
      </c>
      <c r="G6">
        <v>0.12</v>
      </c>
    </row>
    <row r="7" spans="1:11" ht="15" thickBot="1" x14ac:dyDescent="0.35">
      <c r="A7" s="13" t="s">
        <v>35</v>
      </c>
      <c r="B7">
        <v>516</v>
      </c>
      <c r="C7">
        <v>0.19400000000000001</v>
      </c>
      <c r="D7">
        <v>270.483</v>
      </c>
      <c r="E7">
        <v>516</v>
      </c>
      <c r="F7">
        <v>0.25</v>
      </c>
      <c r="G7">
        <v>-0.27</v>
      </c>
    </row>
    <row r="8" spans="1:11" ht="15" thickBot="1" x14ac:dyDescent="0.35">
      <c r="A8" s="16" t="s">
        <v>12</v>
      </c>
      <c r="B8">
        <v>616</v>
      </c>
      <c r="C8">
        <v>0.28000000000000003</v>
      </c>
      <c r="D8">
        <v>237.857</v>
      </c>
      <c r="E8">
        <v>616</v>
      </c>
      <c r="F8">
        <v>0.12</v>
      </c>
      <c r="G8">
        <v>-0.65</v>
      </c>
    </row>
    <row r="9" spans="1:11" ht="15" thickBot="1" x14ac:dyDescent="0.35">
      <c r="A9" s="13" t="s">
        <v>36</v>
      </c>
      <c r="B9">
        <v>716</v>
      </c>
      <c r="C9">
        <v>0.22500000000000001</v>
      </c>
      <c r="D9">
        <v>234.637</v>
      </c>
      <c r="E9">
        <v>716</v>
      </c>
      <c r="F9">
        <v>-0.12</v>
      </c>
      <c r="G9">
        <v>-1.02</v>
      </c>
    </row>
    <row r="10" spans="1:11" ht="15" thickBot="1" x14ac:dyDescent="0.35">
      <c r="A10" s="14" t="s">
        <v>11</v>
      </c>
      <c r="B10">
        <v>816</v>
      </c>
      <c r="C10">
        <v>0.17599999999999999</v>
      </c>
      <c r="D10">
        <v>209.87700000000001</v>
      </c>
      <c r="E10">
        <v>816</v>
      </c>
      <c r="F10">
        <v>-0.37</v>
      </c>
      <c r="G10">
        <v>-1.25</v>
      </c>
    </row>
    <row r="11" spans="1:11" ht="15" thickBot="1" x14ac:dyDescent="0.35">
      <c r="A11" s="15" t="s">
        <v>34</v>
      </c>
      <c r="B11">
        <v>916</v>
      </c>
      <c r="C11">
        <v>0.182</v>
      </c>
      <c r="D11">
        <v>294.09300000000002</v>
      </c>
      <c r="E11">
        <v>915.99</v>
      </c>
      <c r="F11">
        <v>-0.44</v>
      </c>
      <c r="G11">
        <v>-1.47</v>
      </c>
    </row>
    <row r="12" spans="1:11" ht="15" thickBot="1" x14ac:dyDescent="0.35">
      <c r="A12" s="14" t="s">
        <v>10</v>
      </c>
      <c r="B12">
        <v>1016</v>
      </c>
      <c r="C12">
        <v>0.31</v>
      </c>
      <c r="D12">
        <v>242.506</v>
      </c>
      <c r="E12">
        <v>1015.99</v>
      </c>
      <c r="F12">
        <v>-0.5</v>
      </c>
      <c r="G12">
        <v>-1.86</v>
      </c>
    </row>
    <row r="13" spans="1:11" ht="15" thickBot="1" x14ac:dyDescent="0.35">
      <c r="A13" s="13" t="s">
        <v>37</v>
      </c>
      <c r="B13">
        <v>1082</v>
      </c>
      <c r="C13">
        <v>0.17</v>
      </c>
      <c r="D13">
        <v>326.35000000000002</v>
      </c>
      <c r="E13">
        <v>1081.99</v>
      </c>
      <c r="F13">
        <v>-0.5</v>
      </c>
      <c r="G13">
        <v>-2.0699999999999998</v>
      </c>
    </row>
    <row r="14" spans="1:11" ht="15" thickBot="1" x14ac:dyDescent="0.35">
      <c r="A14" s="14" t="s">
        <v>29</v>
      </c>
      <c r="B14">
        <v>1176</v>
      </c>
      <c r="C14">
        <v>0.42</v>
      </c>
      <c r="D14">
        <v>4.3099999999999996</v>
      </c>
      <c r="E14">
        <v>1175.99</v>
      </c>
      <c r="F14">
        <v>-0.04</v>
      </c>
      <c r="G14">
        <v>-2.12</v>
      </c>
    </row>
    <row r="15" spans="1:11" ht="15" thickBot="1" x14ac:dyDescent="0.35">
      <c r="A15" t="str">
        <f>INDEX(Lookup!E2:E5,Lookup!F2)</f>
        <v>Horizontal</v>
      </c>
      <c r="B15">
        <v>1270</v>
      </c>
      <c r="C15">
        <v>1.54</v>
      </c>
      <c r="D15">
        <v>267.64</v>
      </c>
      <c r="E15">
        <v>1269.98</v>
      </c>
      <c r="F15">
        <v>0.25</v>
      </c>
      <c r="G15">
        <v>-3.36</v>
      </c>
    </row>
    <row r="16" spans="1:11" ht="15" thickBot="1" x14ac:dyDescent="0.35">
      <c r="A16" s="14" t="s">
        <v>13</v>
      </c>
      <c r="B16">
        <v>1364</v>
      </c>
      <c r="C16">
        <v>3.2</v>
      </c>
      <c r="D16">
        <v>252.07</v>
      </c>
      <c r="E16">
        <v>1363.9</v>
      </c>
      <c r="F16">
        <v>-0.61</v>
      </c>
      <c r="G16">
        <v>-7.12</v>
      </c>
    </row>
    <row r="17" spans="1:7" ht="15" thickBot="1" x14ac:dyDescent="0.35">
      <c r="A17" t="str">
        <f>INDEX(Lookup!A2:A4,Lookup!B2)</f>
        <v>True</v>
      </c>
      <c r="B17">
        <v>1458</v>
      </c>
      <c r="C17">
        <v>4.93</v>
      </c>
      <c r="D17">
        <v>254.52</v>
      </c>
      <c r="E17">
        <v>1457.66</v>
      </c>
      <c r="F17">
        <v>-2.4900000000000002</v>
      </c>
      <c r="G17">
        <v>-13.51</v>
      </c>
    </row>
    <row r="18" spans="1:7" ht="15" thickBot="1" x14ac:dyDescent="0.35">
      <c r="A18" s="14" t="s">
        <v>15</v>
      </c>
      <c r="B18">
        <v>1552</v>
      </c>
      <c r="C18">
        <v>6.2</v>
      </c>
      <c r="D18">
        <v>256.29000000000002</v>
      </c>
      <c r="E18">
        <v>1551.21</v>
      </c>
      <c r="F18">
        <v>-4.7699999999999996</v>
      </c>
      <c r="G18">
        <v>-22.33</v>
      </c>
    </row>
    <row r="19" spans="1:7" x14ac:dyDescent="0.3">
      <c r="A19" t="e">
        <f>INDEX(Lookup!C2:C12,Lookup!D2)</f>
        <v>#VALUE!</v>
      </c>
      <c r="B19">
        <v>1646</v>
      </c>
      <c r="C19">
        <v>6.99</v>
      </c>
      <c r="D19">
        <v>267.77999999999997</v>
      </c>
      <c r="E19">
        <v>1644.59</v>
      </c>
      <c r="F19">
        <v>-6.2</v>
      </c>
      <c r="G19">
        <v>-32.979999999999997</v>
      </c>
    </row>
    <row r="20" spans="1:7" x14ac:dyDescent="0.3">
      <c r="B20">
        <v>1741</v>
      </c>
      <c r="C20">
        <v>8.48</v>
      </c>
      <c r="D20">
        <v>272</v>
      </c>
      <c r="E20">
        <v>1738.73</v>
      </c>
      <c r="F20">
        <v>-6.18</v>
      </c>
      <c r="G20">
        <v>-45.76</v>
      </c>
    </row>
    <row r="21" spans="1:7" x14ac:dyDescent="0.3">
      <c r="B21">
        <v>1835</v>
      </c>
      <c r="C21">
        <v>9.73</v>
      </c>
      <c r="D21">
        <v>269.02</v>
      </c>
      <c r="E21">
        <v>1831.54</v>
      </c>
      <c r="F21">
        <v>-6.07</v>
      </c>
      <c r="G21">
        <v>-60.62</v>
      </c>
    </row>
    <row r="22" spans="1:7" x14ac:dyDescent="0.3">
      <c r="B22">
        <v>1932</v>
      </c>
      <c r="C22">
        <v>10.94</v>
      </c>
      <c r="D22">
        <v>256.41000000000003</v>
      </c>
      <c r="E22">
        <v>1926.98</v>
      </c>
      <c r="F22">
        <v>-8.3699999999999992</v>
      </c>
      <c r="G22">
        <v>-77.77</v>
      </c>
    </row>
    <row r="23" spans="1:7" x14ac:dyDescent="0.3">
      <c r="B23">
        <v>2025</v>
      </c>
      <c r="C23">
        <v>11.58</v>
      </c>
      <c r="D23">
        <v>250.13</v>
      </c>
      <c r="E23">
        <v>2018.19</v>
      </c>
      <c r="F23">
        <v>-13.62</v>
      </c>
      <c r="G23">
        <v>-95.13</v>
      </c>
    </row>
    <row r="24" spans="1:7" x14ac:dyDescent="0.3">
      <c r="B24">
        <v>2117</v>
      </c>
      <c r="C24">
        <v>10.78</v>
      </c>
      <c r="D24">
        <v>249.64</v>
      </c>
      <c r="E24">
        <v>2108.4499999999998</v>
      </c>
      <c r="F24">
        <v>-19.75</v>
      </c>
      <c r="G24">
        <v>-111.88</v>
      </c>
    </row>
    <row r="25" spans="1:7" x14ac:dyDescent="0.3">
      <c r="B25">
        <v>2209</v>
      </c>
      <c r="C25">
        <v>10.28</v>
      </c>
      <c r="D25">
        <v>246.7</v>
      </c>
      <c r="E25">
        <v>2198.9</v>
      </c>
      <c r="F25">
        <v>-25.99</v>
      </c>
      <c r="G25">
        <v>-127.48</v>
      </c>
    </row>
    <row r="26" spans="1:7" x14ac:dyDescent="0.3">
      <c r="B26">
        <v>2299</v>
      </c>
      <c r="C26">
        <v>10.1</v>
      </c>
      <c r="D26">
        <v>244</v>
      </c>
      <c r="E26">
        <v>2287.48</v>
      </c>
      <c r="F26">
        <v>-32.630000000000003</v>
      </c>
      <c r="G26">
        <v>-141.94999999999999</v>
      </c>
    </row>
    <row r="27" spans="1:7" x14ac:dyDescent="0.3">
      <c r="B27">
        <v>2390</v>
      </c>
      <c r="C27">
        <v>9.81</v>
      </c>
      <c r="D27">
        <v>243.35</v>
      </c>
      <c r="E27">
        <v>2377.11</v>
      </c>
      <c r="F27">
        <v>-39.6</v>
      </c>
      <c r="G27">
        <v>-156.05000000000001</v>
      </c>
    </row>
    <row r="28" spans="1:7" x14ac:dyDescent="0.3">
      <c r="B28">
        <v>2482</v>
      </c>
      <c r="C28">
        <v>10.35</v>
      </c>
      <c r="D28">
        <v>243.7</v>
      </c>
      <c r="E28">
        <v>2467.69</v>
      </c>
      <c r="F28">
        <v>-46.78</v>
      </c>
      <c r="G28">
        <v>-170.47</v>
      </c>
    </row>
    <row r="29" spans="1:7" x14ac:dyDescent="0.3">
      <c r="B29">
        <v>2574</v>
      </c>
      <c r="C29">
        <v>10.029999999999999</v>
      </c>
      <c r="D29">
        <v>242.37</v>
      </c>
      <c r="E29">
        <v>2558.2399999999998</v>
      </c>
      <c r="F29">
        <v>-54.16</v>
      </c>
      <c r="G29">
        <v>-184.97</v>
      </c>
    </row>
    <row r="30" spans="1:7" x14ac:dyDescent="0.3">
      <c r="B30">
        <v>2666</v>
      </c>
      <c r="C30">
        <v>10.57</v>
      </c>
      <c r="D30">
        <v>245.58</v>
      </c>
      <c r="E30">
        <v>2648.75</v>
      </c>
      <c r="F30">
        <v>-61.36</v>
      </c>
      <c r="G30">
        <v>-199.75</v>
      </c>
    </row>
    <row r="31" spans="1:7" x14ac:dyDescent="0.3">
      <c r="B31">
        <v>2758</v>
      </c>
      <c r="C31">
        <v>10.38</v>
      </c>
      <c r="D31">
        <v>242.34</v>
      </c>
      <c r="E31">
        <v>2739.22</v>
      </c>
      <c r="F31">
        <v>-68.7</v>
      </c>
      <c r="G31">
        <v>-214.78</v>
      </c>
    </row>
    <row r="32" spans="1:7" x14ac:dyDescent="0.3">
      <c r="B32">
        <v>2850</v>
      </c>
      <c r="C32">
        <v>10.210000000000001</v>
      </c>
      <c r="D32">
        <v>242.41</v>
      </c>
      <c r="E32">
        <v>2829.74</v>
      </c>
      <c r="F32">
        <v>-76.319999999999993</v>
      </c>
      <c r="G32">
        <v>-229.35</v>
      </c>
    </row>
    <row r="33" spans="2:7" x14ac:dyDescent="0.3">
      <c r="B33">
        <v>2941</v>
      </c>
      <c r="C33">
        <v>10.06</v>
      </c>
      <c r="D33">
        <v>239.58</v>
      </c>
      <c r="E33">
        <v>2919.32</v>
      </c>
      <c r="F33">
        <v>-84.08</v>
      </c>
      <c r="G33">
        <v>-243.35</v>
      </c>
    </row>
    <row r="34" spans="2:7" x14ac:dyDescent="0.3">
      <c r="B34">
        <v>3034</v>
      </c>
      <c r="C34">
        <v>8.66</v>
      </c>
      <c r="D34">
        <v>247.59</v>
      </c>
      <c r="E34">
        <v>3011.08</v>
      </c>
      <c r="F34">
        <v>-90.87</v>
      </c>
      <c r="G34">
        <v>-256.83</v>
      </c>
    </row>
    <row r="35" spans="2:7" x14ac:dyDescent="0.3">
      <c r="B35">
        <v>3125</v>
      </c>
      <c r="C35">
        <v>7.97</v>
      </c>
      <c r="D35">
        <v>253.94</v>
      </c>
      <c r="E35">
        <v>3101.13</v>
      </c>
      <c r="F35">
        <v>-95.22</v>
      </c>
      <c r="G35">
        <v>-269.22000000000003</v>
      </c>
    </row>
    <row r="36" spans="2:7" x14ac:dyDescent="0.3">
      <c r="B36">
        <v>3217</v>
      </c>
      <c r="C36">
        <v>8.9700000000000006</v>
      </c>
      <c r="D36">
        <v>252.3</v>
      </c>
      <c r="E36">
        <v>3192.12</v>
      </c>
      <c r="F36">
        <v>-99.17</v>
      </c>
      <c r="G36">
        <v>-282.19</v>
      </c>
    </row>
    <row r="37" spans="2:7" x14ac:dyDescent="0.3">
      <c r="B37">
        <v>3308</v>
      </c>
      <c r="C37">
        <v>10</v>
      </c>
      <c r="D37">
        <v>245.36</v>
      </c>
      <c r="E37">
        <v>3281.88</v>
      </c>
      <c r="F37">
        <v>-104.62</v>
      </c>
      <c r="G37">
        <v>-296.13</v>
      </c>
    </row>
    <row r="38" spans="2:7" x14ac:dyDescent="0.3">
      <c r="B38">
        <v>3400</v>
      </c>
      <c r="C38">
        <v>9.1</v>
      </c>
      <c r="D38">
        <v>243.84</v>
      </c>
      <c r="E38">
        <v>3372.61</v>
      </c>
      <c r="F38">
        <v>-111.16</v>
      </c>
      <c r="G38">
        <v>-309.92</v>
      </c>
    </row>
    <row r="39" spans="2:7" x14ac:dyDescent="0.3">
      <c r="B39">
        <v>3492</v>
      </c>
      <c r="C39">
        <v>9.1300000000000008</v>
      </c>
      <c r="D39">
        <v>234.75</v>
      </c>
      <c r="E39">
        <v>3463.45</v>
      </c>
      <c r="F39">
        <v>-118.58</v>
      </c>
      <c r="G39">
        <v>-322.41000000000003</v>
      </c>
    </row>
    <row r="40" spans="2:7" x14ac:dyDescent="0.3">
      <c r="B40">
        <v>3584</v>
      </c>
      <c r="C40">
        <v>8.7899999999999991</v>
      </c>
      <c r="D40">
        <v>243.79</v>
      </c>
      <c r="E40">
        <v>3554.33</v>
      </c>
      <c r="F40">
        <v>-125.89</v>
      </c>
      <c r="G40">
        <v>-334.68</v>
      </c>
    </row>
    <row r="41" spans="2:7" x14ac:dyDescent="0.3">
      <c r="B41">
        <v>3676</v>
      </c>
      <c r="C41">
        <v>8.94</v>
      </c>
      <c r="D41">
        <v>250.38</v>
      </c>
      <c r="E41">
        <v>3645.23</v>
      </c>
      <c r="F41">
        <v>-131.4</v>
      </c>
      <c r="G41">
        <v>-347.72</v>
      </c>
    </row>
    <row r="42" spans="2:7" x14ac:dyDescent="0.3">
      <c r="B42">
        <v>3770</v>
      </c>
      <c r="C42">
        <v>8.06</v>
      </c>
      <c r="D42">
        <v>249.79</v>
      </c>
      <c r="E42">
        <v>3738.2</v>
      </c>
      <c r="F42">
        <v>-136.13</v>
      </c>
      <c r="G42">
        <v>-360.78</v>
      </c>
    </row>
    <row r="43" spans="2:7" x14ac:dyDescent="0.3">
      <c r="B43">
        <v>3862</v>
      </c>
      <c r="C43">
        <v>7.76</v>
      </c>
      <c r="D43">
        <v>252.67</v>
      </c>
      <c r="E43">
        <v>3829.33</v>
      </c>
      <c r="F43">
        <v>-140.21</v>
      </c>
      <c r="G43">
        <v>-372.76</v>
      </c>
    </row>
    <row r="44" spans="2:7" x14ac:dyDescent="0.3">
      <c r="B44">
        <v>3956</v>
      </c>
      <c r="C44">
        <v>7.49</v>
      </c>
      <c r="D44">
        <v>252.43</v>
      </c>
      <c r="E44">
        <v>3922.49</v>
      </c>
      <c r="F44">
        <v>-143.94999999999999</v>
      </c>
      <c r="G44">
        <v>-384.66</v>
      </c>
    </row>
    <row r="45" spans="2:7" x14ac:dyDescent="0.3">
      <c r="B45">
        <v>4049</v>
      </c>
      <c r="C45">
        <v>6.93</v>
      </c>
      <c r="D45">
        <v>241.48</v>
      </c>
      <c r="E45">
        <v>4014.76</v>
      </c>
      <c r="F45">
        <v>-148.46</v>
      </c>
      <c r="G45">
        <v>-395.37</v>
      </c>
    </row>
    <row r="46" spans="2:7" x14ac:dyDescent="0.3">
      <c r="B46">
        <v>4142</v>
      </c>
      <c r="C46">
        <v>5.17</v>
      </c>
      <c r="D46">
        <v>238.12</v>
      </c>
      <c r="E46">
        <v>4107.24</v>
      </c>
      <c r="F46">
        <v>-153.35</v>
      </c>
      <c r="G46">
        <v>-403.86</v>
      </c>
    </row>
    <row r="47" spans="2:7" x14ac:dyDescent="0.3">
      <c r="B47">
        <v>4235</v>
      </c>
      <c r="C47">
        <v>3.29</v>
      </c>
      <c r="D47">
        <v>210.72</v>
      </c>
      <c r="E47">
        <v>4199.99</v>
      </c>
      <c r="F47">
        <v>-157.86000000000001</v>
      </c>
      <c r="G47">
        <v>-408.78</v>
      </c>
    </row>
    <row r="48" spans="2:7" x14ac:dyDescent="0.3">
      <c r="B48">
        <v>4328</v>
      </c>
      <c r="C48">
        <v>1.54</v>
      </c>
      <c r="D48">
        <v>153.41999999999999</v>
      </c>
      <c r="E48">
        <v>4292.92</v>
      </c>
      <c r="F48">
        <v>-161.27000000000001</v>
      </c>
      <c r="G48">
        <v>-409.59</v>
      </c>
    </row>
    <row r="49" spans="2:7" x14ac:dyDescent="0.3">
      <c r="B49">
        <v>4421</v>
      </c>
      <c r="C49">
        <v>1.5</v>
      </c>
      <c r="D49">
        <v>89</v>
      </c>
      <c r="E49">
        <v>4385.8900000000003</v>
      </c>
      <c r="F49">
        <v>-162.37</v>
      </c>
      <c r="G49">
        <v>-407.81</v>
      </c>
    </row>
    <row r="50" spans="2:7" x14ac:dyDescent="0.3">
      <c r="B50">
        <v>4607</v>
      </c>
      <c r="C50">
        <v>0.28000000000000003</v>
      </c>
      <c r="D50">
        <v>273.16000000000003</v>
      </c>
      <c r="E50">
        <v>4571.87</v>
      </c>
      <c r="F50">
        <v>-162.30000000000001</v>
      </c>
      <c r="G50">
        <v>-405.83</v>
      </c>
    </row>
    <row r="51" spans="2:7" x14ac:dyDescent="0.3">
      <c r="B51">
        <v>4876</v>
      </c>
      <c r="C51">
        <v>0.04</v>
      </c>
      <c r="D51">
        <v>25.45</v>
      </c>
      <c r="E51">
        <v>4840.87</v>
      </c>
      <c r="F51">
        <v>-162.18</v>
      </c>
      <c r="G51">
        <v>-406.45</v>
      </c>
    </row>
    <row r="52" spans="2:7" x14ac:dyDescent="0.3">
      <c r="B52">
        <v>5143</v>
      </c>
      <c r="C52">
        <v>0.61</v>
      </c>
      <c r="D52">
        <v>60.92</v>
      </c>
      <c r="E52">
        <v>5107.87</v>
      </c>
      <c r="F52">
        <v>-161.4</v>
      </c>
      <c r="G52">
        <v>-405.16</v>
      </c>
    </row>
    <row r="53" spans="2:7" x14ac:dyDescent="0.3">
      <c r="B53">
        <v>5321</v>
      </c>
      <c r="C53">
        <v>0.72</v>
      </c>
      <c r="D53">
        <v>76.290000000000006</v>
      </c>
      <c r="E53">
        <v>5285.85</v>
      </c>
      <c r="F53">
        <v>-160.68</v>
      </c>
      <c r="G53">
        <v>-403.25</v>
      </c>
    </row>
    <row r="54" spans="2:7" x14ac:dyDescent="0.3">
      <c r="B54">
        <v>5498</v>
      </c>
      <c r="C54">
        <v>0.54</v>
      </c>
      <c r="D54">
        <v>91.68</v>
      </c>
      <c r="E54">
        <v>5462.84</v>
      </c>
      <c r="F54">
        <v>-160.44</v>
      </c>
      <c r="G54">
        <v>-401.33</v>
      </c>
    </row>
    <row r="55" spans="2:7" x14ac:dyDescent="0.3">
      <c r="B55">
        <v>5765</v>
      </c>
      <c r="C55">
        <v>0.41</v>
      </c>
      <c r="D55">
        <v>54.89</v>
      </c>
      <c r="E55">
        <v>5729.84</v>
      </c>
      <c r="F55">
        <v>-159.91999999999999</v>
      </c>
      <c r="G55">
        <v>-399.3</v>
      </c>
    </row>
    <row r="56" spans="2:7" x14ac:dyDescent="0.3">
      <c r="B56">
        <v>6029</v>
      </c>
      <c r="C56">
        <v>0.56000000000000005</v>
      </c>
      <c r="D56">
        <v>0.55000000000000004</v>
      </c>
      <c r="E56">
        <v>5993.83</v>
      </c>
      <c r="F56">
        <v>-158.09</v>
      </c>
      <c r="G56">
        <v>-398.51</v>
      </c>
    </row>
    <row r="57" spans="2:7" x14ac:dyDescent="0.3">
      <c r="B57">
        <v>6284</v>
      </c>
      <c r="C57">
        <v>0.61</v>
      </c>
      <c r="D57">
        <v>340.89</v>
      </c>
      <c r="E57">
        <v>6248.81</v>
      </c>
      <c r="F57">
        <v>-155.56</v>
      </c>
      <c r="G57">
        <v>-398.94</v>
      </c>
    </row>
    <row r="58" spans="2:7" x14ac:dyDescent="0.3">
      <c r="B58">
        <v>6540</v>
      </c>
      <c r="C58">
        <v>0.93</v>
      </c>
      <c r="D58">
        <v>294.98</v>
      </c>
      <c r="E58">
        <v>6504.79</v>
      </c>
      <c r="F58">
        <v>-153.4</v>
      </c>
      <c r="G58">
        <v>-401.27</v>
      </c>
    </row>
    <row r="59" spans="2:7" x14ac:dyDescent="0.3">
      <c r="B59">
        <v>6625</v>
      </c>
      <c r="C59">
        <v>1.0900000000000001</v>
      </c>
      <c r="D59">
        <v>287.07</v>
      </c>
      <c r="E59">
        <v>6589.78</v>
      </c>
      <c r="F59">
        <v>-152.87</v>
      </c>
      <c r="G59">
        <v>-402.67</v>
      </c>
    </row>
    <row r="60" spans="2:7" x14ac:dyDescent="0.3">
      <c r="B60">
        <v>6710</v>
      </c>
      <c r="C60">
        <v>4.6500000000000004</v>
      </c>
      <c r="D60">
        <v>357.42</v>
      </c>
      <c r="E60">
        <v>6674.67</v>
      </c>
      <c r="F60">
        <v>-149.19</v>
      </c>
      <c r="G60">
        <v>-403.6</v>
      </c>
    </row>
    <row r="61" spans="2:7" x14ac:dyDescent="0.3">
      <c r="B61">
        <v>6795</v>
      </c>
      <c r="C61">
        <v>18.28</v>
      </c>
      <c r="D61">
        <v>6.99</v>
      </c>
      <c r="E61">
        <v>6757.79</v>
      </c>
      <c r="F61">
        <v>-132.43</v>
      </c>
      <c r="G61">
        <v>-402.12</v>
      </c>
    </row>
    <row r="62" spans="2:7" x14ac:dyDescent="0.3">
      <c r="B62">
        <v>6880</v>
      </c>
      <c r="C62">
        <v>22.44</v>
      </c>
      <c r="D62">
        <v>7.19</v>
      </c>
      <c r="E62">
        <v>6837.46</v>
      </c>
      <c r="F62">
        <v>-103.09</v>
      </c>
      <c r="G62">
        <v>-398.47</v>
      </c>
    </row>
    <row r="63" spans="2:7" x14ac:dyDescent="0.3">
      <c r="B63">
        <v>6965</v>
      </c>
      <c r="C63">
        <v>20.48</v>
      </c>
      <c r="D63">
        <v>4</v>
      </c>
      <c r="E63">
        <v>6916.57</v>
      </c>
      <c r="F63">
        <v>-72.16</v>
      </c>
      <c r="G63">
        <v>-395.4</v>
      </c>
    </row>
    <row r="64" spans="2:7" x14ac:dyDescent="0.3">
      <c r="B64">
        <v>7049</v>
      </c>
      <c r="C64">
        <v>22.26</v>
      </c>
      <c r="D64">
        <v>356.46</v>
      </c>
      <c r="E64">
        <v>6994.8</v>
      </c>
      <c r="F64">
        <v>-41.61</v>
      </c>
      <c r="G64">
        <v>-395.36</v>
      </c>
    </row>
    <row r="65" spans="2:7" x14ac:dyDescent="0.3">
      <c r="B65">
        <v>7134</v>
      </c>
      <c r="C65">
        <v>30.48</v>
      </c>
      <c r="D65">
        <v>356.72</v>
      </c>
      <c r="E65">
        <v>7070.89</v>
      </c>
      <c r="F65">
        <v>-3.96</v>
      </c>
      <c r="G65">
        <v>-397.59</v>
      </c>
    </row>
    <row r="66" spans="2:7" x14ac:dyDescent="0.3">
      <c r="B66">
        <v>7219</v>
      </c>
      <c r="C66">
        <v>39.32</v>
      </c>
      <c r="D66">
        <v>356.61</v>
      </c>
      <c r="E66">
        <v>7140.54</v>
      </c>
      <c r="F66">
        <v>44.54</v>
      </c>
      <c r="G66">
        <v>-400.42</v>
      </c>
    </row>
    <row r="67" spans="2:7" x14ac:dyDescent="0.3">
      <c r="B67">
        <v>7304</v>
      </c>
      <c r="C67">
        <v>46.98</v>
      </c>
      <c r="D67">
        <v>355.32</v>
      </c>
      <c r="E67">
        <v>7202.5</v>
      </c>
      <c r="F67">
        <v>102.48</v>
      </c>
      <c r="G67">
        <v>-404.56</v>
      </c>
    </row>
    <row r="68" spans="2:7" x14ac:dyDescent="0.3">
      <c r="B68">
        <v>7389</v>
      </c>
      <c r="C68">
        <v>51.79</v>
      </c>
      <c r="D68">
        <v>353.44</v>
      </c>
      <c r="E68">
        <v>7257.82</v>
      </c>
      <c r="F68">
        <v>166.67</v>
      </c>
      <c r="G68">
        <v>-410.91</v>
      </c>
    </row>
    <row r="69" spans="2:7" x14ac:dyDescent="0.3">
      <c r="B69">
        <v>7474</v>
      </c>
      <c r="C69">
        <v>59.01</v>
      </c>
      <c r="D69">
        <v>355.14</v>
      </c>
      <c r="E69">
        <v>7306.06</v>
      </c>
      <c r="F69">
        <v>236.24</v>
      </c>
      <c r="G69">
        <v>-417.82</v>
      </c>
    </row>
    <row r="70" spans="2:7" x14ac:dyDescent="0.3">
      <c r="B70">
        <v>7559</v>
      </c>
      <c r="C70">
        <v>67.510000000000005</v>
      </c>
      <c r="D70">
        <v>356.34</v>
      </c>
      <c r="E70">
        <v>7344.27</v>
      </c>
      <c r="F70">
        <v>311.87</v>
      </c>
      <c r="G70">
        <v>-423.43</v>
      </c>
    </row>
    <row r="71" spans="2:7" x14ac:dyDescent="0.3">
      <c r="B71">
        <v>7645</v>
      </c>
      <c r="C71">
        <v>73.05</v>
      </c>
      <c r="D71">
        <v>358.63</v>
      </c>
      <c r="E71">
        <v>7373.28</v>
      </c>
      <c r="F71">
        <v>392.71</v>
      </c>
      <c r="G71">
        <v>-426.95</v>
      </c>
    </row>
    <row r="72" spans="2:7" x14ac:dyDescent="0.3">
      <c r="B72">
        <v>7730</v>
      </c>
      <c r="C72">
        <v>77.44</v>
      </c>
      <c r="D72">
        <v>359.21</v>
      </c>
      <c r="E72">
        <v>7394.92</v>
      </c>
      <c r="F72">
        <v>474.88</v>
      </c>
      <c r="G72">
        <v>-428.49</v>
      </c>
    </row>
    <row r="73" spans="2:7" x14ac:dyDescent="0.3">
      <c r="B73">
        <v>7801</v>
      </c>
      <c r="C73">
        <v>80.25</v>
      </c>
      <c r="D73">
        <v>359.24</v>
      </c>
      <c r="E73">
        <v>7408.66</v>
      </c>
      <c r="F73">
        <v>544.52</v>
      </c>
      <c r="G73">
        <v>-429.43</v>
      </c>
    </row>
    <row r="74" spans="2:7" x14ac:dyDescent="0.3">
      <c r="B74">
        <v>7848</v>
      </c>
      <c r="C74">
        <v>83.784999999999997</v>
      </c>
      <c r="D74">
        <v>0.54800000000000004</v>
      </c>
      <c r="E74">
        <v>7415.19</v>
      </c>
      <c r="F74">
        <v>591.05999999999995</v>
      </c>
      <c r="G74">
        <v>-429.52</v>
      </c>
    </row>
    <row r="75" spans="2:7" x14ac:dyDescent="0.3">
      <c r="B75">
        <v>7898</v>
      </c>
      <c r="C75">
        <v>87.55</v>
      </c>
      <c r="D75">
        <v>1.92</v>
      </c>
      <c r="E75">
        <v>7418.96</v>
      </c>
      <c r="F75">
        <v>640.89</v>
      </c>
      <c r="G75">
        <v>-428.44</v>
      </c>
    </row>
    <row r="76" spans="2:7" x14ac:dyDescent="0.3">
      <c r="B76">
        <v>7983</v>
      </c>
      <c r="C76">
        <v>88.36</v>
      </c>
      <c r="D76">
        <v>1.01</v>
      </c>
      <c r="E76">
        <v>7422</v>
      </c>
      <c r="F76">
        <v>725.81</v>
      </c>
      <c r="G76">
        <v>-426.27</v>
      </c>
    </row>
    <row r="77" spans="2:7" x14ac:dyDescent="0.3">
      <c r="B77">
        <v>8068</v>
      </c>
      <c r="C77">
        <v>89.25</v>
      </c>
      <c r="D77">
        <v>1.27</v>
      </c>
      <c r="E77">
        <v>7423.77</v>
      </c>
      <c r="F77">
        <v>810.77</v>
      </c>
      <c r="G77">
        <v>-424.58</v>
      </c>
    </row>
    <row r="78" spans="2:7" x14ac:dyDescent="0.3">
      <c r="B78">
        <v>8153</v>
      </c>
      <c r="C78">
        <v>90.98</v>
      </c>
      <c r="D78">
        <v>1.63</v>
      </c>
      <c r="E78">
        <v>7423.6</v>
      </c>
      <c r="F78">
        <v>895.74</v>
      </c>
      <c r="G78">
        <v>-422.43</v>
      </c>
    </row>
    <row r="79" spans="2:7" x14ac:dyDescent="0.3">
      <c r="B79">
        <v>8238</v>
      </c>
      <c r="C79">
        <v>90.46</v>
      </c>
      <c r="D79">
        <v>2.38</v>
      </c>
      <c r="E79">
        <v>7422.53</v>
      </c>
      <c r="F79">
        <v>980.68</v>
      </c>
      <c r="G79">
        <v>-419.46</v>
      </c>
    </row>
    <row r="80" spans="2:7" x14ac:dyDescent="0.3">
      <c r="B80">
        <v>8323</v>
      </c>
      <c r="C80">
        <v>90.77</v>
      </c>
      <c r="D80">
        <v>0.89</v>
      </c>
      <c r="E80">
        <v>7421.62</v>
      </c>
      <c r="F80">
        <v>1065.6400000000001</v>
      </c>
      <c r="G80">
        <v>-417.03</v>
      </c>
    </row>
    <row r="81" spans="2:7" x14ac:dyDescent="0.3">
      <c r="B81">
        <v>8408</v>
      </c>
      <c r="C81">
        <v>90.52</v>
      </c>
      <c r="D81">
        <v>1.4</v>
      </c>
      <c r="E81">
        <v>7420.66</v>
      </c>
      <c r="F81">
        <v>1150.6199999999999</v>
      </c>
      <c r="G81">
        <v>-415.33</v>
      </c>
    </row>
    <row r="82" spans="2:7" x14ac:dyDescent="0.3">
      <c r="B82">
        <v>8494</v>
      </c>
      <c r="C82">
        <v>91.26</v>
      </c>
      <c r="D82">
        <v>0.64</v>
      </c>
      <c r="E82">
        <v>7419.32</v>
      </c>
      <c r="F82">
        <v>1236.5899999999999</v>
      </c>
      <c r="G82">
        <v>-413.8</v>
      </c>
    </row>
    <row r="83" spans="2:7" x14ac:dyDescent="0.3">
      <c r="B83">
        <v>8579</v>
      </c>
      <c r="C83">
        <v>91.85</v>
      </c>
      <c r="D83">
        <v>359.9</v>
      </c>
      <c r="E83">
        <v>7417.02</v>
      </c>
      <c r="F83">
        <v>1321.56</v>
      </c>
      <c r="G83">
        <v>-413.4</v>
      </c>
    </row>
    <row r="84" spans="2:7" x14ac:dyDescent="0.3">
      <c r="B84">
        <v>8664</v>
      </c>
      <c r="C84">
        <v>91.11</v>
      </c>
      <c r="D84">
        <v>359.81</v>
      </c>
      <c r="E84">
        <v>7414.82</v>
      </c>
      <c r="F84">
        <v>1406.53</v>
      </c>
      <c r="G84">
        <v>-413.62</v>
      </c>
    </row>
    <row r="85" spans="2:7" x14ac:dyDescent="0.3">
      <c r="B85">
        <v>8749</v>
      </c>
      <c r="C85">
        <v>90.95</v>
      </c>
      <c r="D85">
        <v>0.93</v>
      </c>
      <c r="E85">
        <v>7413.29</v>
      </c>
      <c r="F85">
        <v>1491.51</v>
      </c>
      <c r="G85">
        <v>-413.07</v>
      </c>
    </row>
    <row r="86" spans="2:7" x14ac:dyDescent="0.3">
      <c r="B86">
        <v>8834</v>
      </c>
      <c r="C86">
        <v>90.62</v>
      </c>
      <c r="D86">
        <v>359.62</v>
      </c>
      <c r="E86">
        <v>7412.13</v>
      </c>
      <c r="F86">
        <v>1576.5</v>
      </c>
      <c r="G86">
        <v>-412.66</v>
      </c>
    </row>
    <row r="87" spans="2:7" x14ac:dyDescent="0.3">
      <c r="B87">
        <v>8919</v>
      </c>
      <c r="C87">
        <v>89.93</v>
      </c>
      <c r="D87">
        <v>359.06</v>
      </c>
      <c r="E87">
        <v>7411.72</v>
      </c>
      <c r="F87">
        <v>1661.5</v>
      </c>
      <c r="G87">
        <v>-413.64</v>
      </c>
    </row>
    <row r="88" spans="2:7" x14ac:dyDescent="0.3">
      <c r="B88">
        <v>9004</v>
      </c>
      <c r="C88">
        <v>89.25</v>
      </c>
      <c r="D88">
        <v>358.79</v>
      </c>
      <c r="E88">
        <v>7412.33</v>
      </c>
      <c r="F88">
        <v>1746.48</v>
      </c>
      <c r="G88">
        <v>-415.23</v>
      </c>
    </row>
    <row r="89" spans="2:7" x14ac:dyDescent="0.3">
      <c r="B89">
        <v>9096</v>
      </c>
      <c r="C89">
        <v>89.88</v>
      </c>
      <c r="D89">
        <v>359.72</v>
      </c>
      <c r="E89">
        <v>7413.03</v>
      </c>
      <c r="F89">
        <v>1838.47</v>
      </c>
      <c r="G89">
        <v>-416.43</v>
      </c>
    </row>
    <row r="90" spans="2:7" x14ac:dyDescent="0.3">
      <c r="B90">
        <v>9188</v>
      </c>
      <c r="C90">
        <v>90.99</v>
      </c>
      <c r="D90">
        <v>358.83</v>
      </c>
      <c r="E90">
        <v>7412.33</v>
      </c>
      <c r="F90">
        <v>1930.45</v>
      </c>
      <c r="G90">
        <v>-417.59</v>
      </c>
    </row>
    <row r="91" spans="2:7" x14ac:dyDescent="0.3">
      <c r="B91">
        <v>9279</v>
      </c>
      <c r="C91">
        <v>90.56</v>
      </c>
      <c r="D91">
        <v>359</v>
      </c>
      <c r="E91">
        <v>7411.1</v>
      </c>
      <c r="F91">
        <v>2021.43</v>
      </c>
      <c r="G91">
        <v>-419.32</v>
      </c>
    </row>
    <row r="92" spans="2:7" x14ac:dyDescent="0.3">
      <c r="B92">
        <v>9462</v>
      </c>
      <c r="C92">
        <v>90.4</v>
      </c>
      <c r="D92">
        <v>357.95</v>
      </c>
      <c r="E92">
        <v>7409.57</v>
      </c>
      <c r="F92">
        <v>2204.35</v>
      </c>
      <c r="G92">
        <v>-424.19</v>
      </c>
    </row>
    <row r="93" spans="2:7" x14ac:dyDescent="0.3">
      <c r="B93">
        <v>9645</v>
      </c>
      <c r="C93">
        <v>90.41</v>
      </c>
      <c r="D93">
        <v>358.86</v>
      </c>
      <c r="E93">
        <v>7408.27</v>
      </c>
      <c r="F93">
        <v>2387.2800000000002</v>
      </c>
      <c r="G93">
        <v>-429.28</v>
      </c>
    </row>
    <row r="94" spans="2:7" x14ac:dyDescent="0.3">
      <c r="B94">
        <v>9829</v>
      </c>
      <c r="C94">
        <v>90.65</v>
      </c>
      <c r="D94">
        <v>357.95</v>
      </c>
      <c r="E94">
        <v>7406.57</v>
      </c>
      <c r="F94">
        <v>2571.1999999999998</v>
      </c>
      <c r="G94">
        <v>-434.4</v>
      </c>
    </row>
    <row r="95" spans="2:7" x14ac:dyDescent="0.3">
      <c r="B95">
        <v>10013</v>
      </c>
      <c r="C95">
        <v>90.93</v>
      </c>
      <c r="D95">
        <v>358.15</v>
      </c>
      <c r="E95">
        <v>7404.03</v>
      </c>
      <c r="F95">
        <v>2755.07</v>
      </c>
      <c r="G95">
        <v>-440.66</v>
      </c>
    </row>
    <row r="96" spans="2:7" x14ac:dyDescent="0.3">
      <c r="B96">
        <v>10196</v>
      </c>
      <c r="C96">
        <v>90.34</v>
      </c>
      <c r="D96">
        <v>358.5</v>
      </c>
      <c r="E96">
        <v>7402.01</v>
      </c>
      <c r="F96">
        <v>2937.98</v>
      </c>
      <c r="G96">
        <v>-446.01</v>
      </c>
    </row>
    <row r="97" spans="2:7" x14ac:dyDescent="0.3">
      <c r="B97">
        <v>10379</v>
      </c>
      <c r="C97">
        <v>89.6</v>
      </c>
      <c r="D97">
        <v>359.14</v>
      </c>
      <c r="E97">
        <v>7402.1</v>
      </c>
      <c r="F97">
        <v>3120.94</v>
      </c>
      <c r="G97">
        <v>-449.78</v>
      </c>
    </row>
    <row r="98" spans="2:7" x14ac:dyDescent="0.3">
      <c r="B98">
        <v>10563</v>
      </c>
      <c r="C98">
        <v>90</v>
      </c>
      <c r="D98">
        <v>0.38</v>
      </c>
      <c r="E98">
        <v>7402.74</v>
      </c>
      <c r="F98">
        <v>3304.93</v>
      </c>
      <c r="G98">
        <v>-450.55</v>
      </c>
    </row>
    <row r="99" spans="2:7" x14ac:dyDescent="0.3">
      <c r="B99">
        <v>10749</v>
      </c>
      <c r="C99">
        <v>89.97</v>
      </c>
      <c r="D99">
        <v>359.89</v>
      </c>
      <c r="E99">
        <v>7402.79</v>
      </c>
      <c r="F99">
        <v>3490.93</v>
      </c>
      <c r="G99">
        <v>-450.11</v>
      </c>
    </row>
    <row r="100" spans="2:7" x14ac:dyDescent="0.3">
      <c r="B100">
        <v>10935</v>
      </c>
      <c r="C100">
        <v>89.48</v>
      </c>
      <c r="D100">
        <v>0.18</v>
      </c>
      <c r="E100">
        <v>7403.68</v>
      </c>
      <c r="F100">
        <v>3676.93</v>
      </c>
      <c r="G100">
        <v>-450</v>
      </c>
    </row>
    <row r="101" spans="2:7" x14ac:dyDescent="0.3">
      <c r="B101">
        <v>11121</v>
      </c>
      <c r="C101">
        <v>87.39</v>
      </c>
      <c r="D101">
        <v>357.25</v>
      </c>
      <c r="E101">
        <v>7408.77</v>
      </c>
      <c r="F101">
        <v>3862.78</v>
      </c>
      <c r="G101">
        <v>-454.17</v>
      </c>
    </row>
    <row r="102" spans="2:7" x14ac:dyDescent="0.3">
      <c r="B102">
        <v>11214</v>
      </c>
      <c r="C102">
        <v>88.67</v>
      </c>
      <c r="D102">
        <v>358.09</v>
      </c>
      <c r="E102">
        <v>7411.96</v>
      </c>
      <c r="F102">
        <v>3955.65</v>
      </c>
      <c r="G102">
        <v>-457.94</v>
      </c>
    </row>
    <row r="103" spans="2:7" x14ac:dyDescent="0.3">
      <c r="B103">
        <v>11307</v>
      </c>
      <c r="C103">
        <v>90</v>
      </c>
      <c r="D103">
        <v>359.76</v>
      </c>
      <c r="E103">
        <v>7413.04</v>
      </c>
      <c r="F103">
        <v>4048.62</v>
      </c>
      <c r="G103">
        <v>-459.69</v>
      </c>
    </row>
    <row r="104" spans="2:7" x14ac:dyDescent="0.3">
      <c r="B104">
        <v>11400</v>
      </c>
      <c r="C104">
        <v>90.68</v>
      </c>
      <c r="D104">
        <v>359.71</v>
      </c>
      <c r="E104">
        <v>7412.49</v>
      </c>
      <c r="F104">
        <v>4141.62</v>
      </c>
      <c r="G104">
        <v>-460.12</v>
      </c>
    </row>
    <row r="105" spans="2:7" x14ac:dyDescent="0.3">
      <c r="B105">
        <v>11493</v>
      </c>
      <c r="C105">
        <v>91.04</v>
      </c>
      <c r="D105">
        <v>359.42</v>
      </c>
      <c r="E105">
        <v>7411.09</v>
      </c>
      <c r="F105">
        <v>4234.6000000000004</v>
      </c>
      <c r="G105">
        <v>-460.82</v>
      </c>
    </row>
    <row r="106" spans="2:7" x14ac:dyDescent="0.3">
      <c r="B106">
        <v>11586</v>
      </c>
      <c r="C106">
        <v>90.73</v>
      </c>
      <c r="D106">
        <v>1.3</v>
      </c>
      <c r="E106">
        <v>7409.66</v>
      </c>
      <c r="F106">
        <v>4327.59</v>
      </c>
      <c r="G106">
        <v>-460.24</v>
      </c>
    </row>
    <row r="107" spans="2:7" x14ac:dyDescent="0.3">
      <c r="B107">
        <v>11680</v>
      </c>
      <c r="C107">
        <v>90.83</v>
      </c>
      <c r="D107">
        <v>1.48</v>
      </c>
      <c r="E107">
        <v>7408.38</v>
      </c>
      <c r="F107">
        <v>4421.55</v>
      </c>
      <c r="G107">
        <v>-457.96</v>
      </c>
    </row>
    <row r="108" spans="2:7" x14ac:dyDescent="0.3">
      <c r="B108">
        <v>11764</v>
      </c>
      <c r="C108">
        <v>90.37</v>
      </c>
      <c r="D108">
        <v>1.06</v>
      </c>
      <c r="E108">
        <v>7407.5</v>
      </c>
      <c r="F108">
        <v>4505.5200000000004</v>
      </c>
      <c r="G108">
        <v>-456.1</v>
      </c>
    </row>
    <row r="109" spans="2:7" x14ac:dyDescent="0.3">
      <c r="B109">
        <v>11849</v>
      </c>
      <c r="C109">
        <v>91.64</v>
      </c>
      <c r="D109">
        <v>1.63</v>
      </c>
      <c r="E109">
        <v>7406.01</v>
      </c>
      <c r="F109">
        <v>4590.49</v>
      </c>
      <c r="G109">
        <v>-454.1</v>
      </c>
    </row>
    <row r="110" spans="2:7" x14ac:dyDescent="0.3">
      <c r="B110">
        <v>11934</v>
      </c>
      <c r="C110">
        <v>91.39</v>
      </c>
      <c r="D110">
        <v>1.27</v>
      </c>
      <c r="E110">
        <v>7403.76</v>
      </c>
      <c r="F110">
        <v>4675.43</v>
      </c>
      <c r="G110">
        <v>-451.95</v>
      </c>
    </row>
    <row r="111" spans="2:7" x14ac:dyDescent="0.3">
      <c r="B111">
        <v>12019</v>
      </c>
      <c r="C111">
        <v>89.1</v>
      </c>
      <c r="D111">
        <v>359.73</v>
      </c>
      <c r="E111">
        <v>7403.4</v>
      </c>
      <c r="F111">
        <v>4760.42</v>
      </c>
      <c r="G111">
        <v>-451.21</v>
      </c>
    </row>
    <row r="112" spans="2:7" x14ac:dyDescent="0.3">
      <c r="B112">
        <v>12104</v>
      </c>
      <c r="C112">
        <v>89.06</v>
      </c>
      <c r="D112">
        <v>359.57</v>
      </c>
      <c r="E112">
        <v>7404.76</v>
      </c>
      <c r="F112">
        <v>4845.3999999999996</v>
      </c>
      <c r="G112">
        <v>-451.73</v>
      </c>
    </row>
    <row r="113" spans="2:7" x14ac:dyDescent="0.3">
      <c r="B113">
        <v>12189</v>
      </c>
      <c r="C113">
        <v>90.37</v>
      </c>
      <c r="D113">
        <v>0.21</v>
      </c>
      <c r="E113">
        <v>7405.18</v>
      </c>
      <c r="F113">
        <v>4930.3999999999996</v>
      </c>
      <c r="G113">
        <v>-451.89</v>
      </c>
    </row>
    <row r="114" spans="2:7" x14ac:dyDescent="0.3">
      <c r="B114">
        <v>12274</v>
      </c>
      <c r="C114">
        <v>90.8</v>
      </c>
      <c r="D114">
        <v>359.88</v>
      </c>
      <c r="E114">
        <v>7404.32</v>
      </c>
      <c r="F114">
        <v>5015.3999999999996</v>
      </c>
      <c r="G114">
        <v>-451.83</v>
      </c>
    </row>
    <row r="115" spans="2:7" x14ac:dyDescent="0.3">
      <c r="B115">
        <v>12359</v>
      </c>
      <c r="C115">
        <v>91.21</v>
      </c>
      <c r="D115">
        <v>358.61</v>
      </c>
      <c r="E115">
        <v>7402.83</v>
      </c>
      <c r="F115">
        <v>5100.37</v>
      </c>
      <c r="G115">
        <v>-452.95</v>
      </c>
    </row>
    <row r="116" spans="2:7" x14ac:dyDescent="0.3">
      <c r="B116">
        <v>12445</v>
      </c>
      <c r="C116">
        <v>88.16</v>
      </c>
      <c r="D116">
        <v>357.64</v>
      </c>
      <c r="E116">
        <v>7403.3</v>
      </c>
      <c r="F116">
        <v>5186.3100000000004</v>
      </c>
      <c r="G116">
        <v>-455.76</v>
      </c>
    </row>
    <row r="117" spans="2:7" x14ac:dyDescent="0.3">
      <c r="B117">
        <v>12530</v>
      </c>
      <c r="C117">
        <v>88.27</v>
      </c>
      <c r="D117">
        <v>358.33</v>
      </c>
      <c r="E117">
        <v>7405.95</v>
      </c>
      <c r="F117">
        <v>5271.22</v>
      </c>
      <c r="G117">
        <v>-458.75</v>
      </c>
    </row>
    <row r="118" spans="2:7" x14ac:dyDescent="0.3">
      <c r="B118">
        <v>12615</v>
      </c>
      <c r="C118">
        <v>89.07</v>
      </c>
      <c r="D118">
        <v>358.91</v>
      </c>
      <c r="E118">
        <v>7407.92</v>
      </c>
      <c r="F118">
        <v>5356.17</v>
      </c>
      <c r="G118">
        <v>-460.79</v>
      </c>
    </row>
    <row r="119" spans="2:7" x14ac:dyDescent="0.3">
      <c r="B119">
        <v>12700</v>
      </c>
      <c r="C119">
        <v>90.73</v>
      </c>
      <c r="D119">
        <v>0.2</v>
      </c>
      <c r="E119">
        <v>7408.07</v>
      </c>
      <c r="F119">
        <v>5441.16</v>
      </c>
      <c r="G119">
        <v>-461.45</v>
      </c>
    </row>
    <row r="120" spans="2:7" x14ac:dyDescent="0.3">
      <c r="B120">
        <v>12786</v>
      </c>
      <c r="C120">
        <v>91.17</v>
      </c>
      <c r="D120">
        <v>1.1200000000000001</v>
      </c>
      <c r="E120">
        <v>7406.64</v>
      </c>
      <c r="F120">
        <v>5527.15</v>
      </c>
      <c r="G120">
        <v>-460.46</v>
      </c>
    </row>
    <row r="121" spans="2:7" x14ac:dyDescent="0.3">
      <c r="B121">
        <v>12871</v>
      </c>
      <c r="C121">
        <v>90.77</v>
      </c>
      <c r="D121">
        <v>0.6</v>
      </c>
      <c r="E121">
        <v>7405.2</v>
      </c>
      <c r="F121">
        <v>5612.12</v>
      </c>
      <c r="G121">
        <v>-459.19</v>
      </c>
    </row>
    <row r="122" spans="2:7" x14ac:dyDescent="0.3">
      <c r="B122">
        <v>12956</v>
      </c>
      <c r="C122">
        <v>90.74</v>
      </c>
      <c r="D122">
        <v>0.8</v>
      </c>
      <c r="E122">
        <v>7404.08</v>
      </c>
      <c r="F122">
        <v>5697.11</v>
      </c>
      <c r="G122">
        <v>-458.15</v>
      </c>
    </row>
    <row r="123" spans="2:7" x14ac:dyDescent="0.3">
      <c r="B123">
        <v>13041</v>
      </c>
      <c r="C123">
        <v>90.49</v>
      </c>
      <c r="D123">
        <v>0.13</v>
      </c>
      <c r="E123">
        <v>7403.17</v>
      </c>
      <c r="F123">
        <v>5782.1</v>
      </c>
      <c r="G123">
        <v>-457.46</v>
      </c>
    </row>
    <row r="124" spans="2:7" x14ac:dyDescent="0.3">
      <c r="B124">
        <v>13126</v>
      </c>
      <c r="C124">
        <v>89.26</v>
      </c>
      <c r="D124">
        <v>358.46</v>
      </c>
      <c r="E124">
        <v>7403.36</v>
      </c>
      <c r="F124">
        <v>5867.09</v>
      </c>
      <c r="G124">
        <v>-458.51</v>
      </c>
    </row>
    <row r="125" spans="2:7" x14ac:dyDescent="0.3">
      <c r="B125">
        <v>13211</v>
      </c>
      <c r="C125">
        <v>89.01</v>
      </c>
      <c r="D125">
        <v>357.59</v>
      </c>
      <c r="E125">
        <v>7404.64</v>
      </c>
      <c r="F125">
        <v>5952.03</v>
      </c>
      <c r="G125">
        <v>-461.43</v>
      </c>
    </row>
    <row r="126" spans="2:7" x14ac:dyDescent="0.3">
      <c r="B126">
        <v>13296</v>
      </c>
      <c r="C126">
        <v>90.09</v>
      </c>
      <c r="D126">
        <v>358.7</v>
      </c>
      <c r="E126">
        <v>7405.31</v>
      </c>
      <c r="F126">
        <v>6036.98</v>
      </c>
      <c r="G126">
        <v>-464.19</v>
      </c>
    </row>
    <row r="127" spans="2:7" x14ac:dyDescent="0.3">
      <c r="B127">
        <v>13381</v>
      </c>
      <c r="C127">
        <v>89.91</v>
      </c>
      <c r="D127">
        <v>358.23</v>
      </c>
      <c r="E127">
        <v>7405.31</v>
      </c>
      <c r="F127">
        <v>6121.95</v>
      </c>
      <c r="G127">
        <v>-466.46</v>
      </c>
    </row>
    <row r="128" spans="2:7" x14ac:dyDescent="0.3">
      <c r="B128">
        <v>13466</v>
      </c>
      <c r="C128">
        <v>90.31</v>
      </c>
      <c r="D128">
        <v>358.81</v>
      </c>
      <c r="E128">
        <v>7405.14</v>
      </c>
      <c r="F128">
        <v>6206.92</v>
      </c>
      <c r="G128">
        <v>-468.66</v>
      </c>
    </row>
    <row r="129" spans="2:7" x14ac:dyDescent="0.3">
      <c r="B129">
        <v>13552</v>
      </c>
      <c r="C129">
        <v>90.65</v>
      </c>
      <c r="D129">
        <v>358.93</v>
      </c>
      <c r="E129">
        <v>7404.42</v>
      </c>
      <c r="F129">
        <v>6292.9</v>
      </c>
      <c r="G129">
        <v>-470.35</v>
      </c>
    </row>
    <row r="130" spans="2:7" x14ac:dyDescent="0.3">
      <c r="B130">
        <v>13637</v>
      </c>
      <c r="C130">
        <v>90.03</v>
      </c>
      <c r="D130">
        <v>357.98</v>
      </c>
      <c r="E130">
        <v>7403.92</v>
      </c>
      <c r="F130">
        <v>6377.87</v>
      </c>
      <c r="G130">
        <v>-472.65</v>
      </c>
    </row>
    <row r="131" spans="2:7" x14ac:dyDescent="0.3">
      <c r="B131">
        <v>13722</v>
      </c>
      <c r="C131">
        <v>89.72</v>
      </c>
      <c r="D131">
        <v>357.33</v>
      </c>
      <c r="E131">
        <v>7404.1</v>
      </c>
      <c r="F131">
        <v>6462.79</v>
      </c>
      <c r="G131">
        <v>-476.12</v>
      </c>
    </row>
    <row r="132" spans="2:7" x14ac:dyDescent="0.3">
      <c r="B132">
        <v>13808</v>
      </c>
      <c r="C132">
        <v>90.28</v>
      </c>
      <c r="D132">
        <v>357.67</v>
      </c>
      <c r="E132">
        <v>7404.1</v>
      </c>
      <c r="F132">
        <v>6548.71</v>
      </c>
      <c r="G132">
        <v>-479.87</v>
      </c>
    </row>
    <row r="133" spans="2:7" x14ac:dyDescent="0.3">
      <c r="B133">
        <v>13892</v>
      </c>
      <c r="C133">
        <v>89.22</v>
      </c>
      <c r="D133">
        <v>355.79</v>
      </c>
      <c r="E133">
        <v>7404.47</v>
      </c>
      <c r="F133">
        <v>6632.57</v>
      </c>
      <c r="G133">
        <v>-484.67</v>
      </c>
    </row>
    <row r="134" spans="2:7" x14ac:dyDescent="0.3">
      <c r="B134">
        <v>13977</v>
      </c>
      <c r="C134">
        <v>88.24</v>
      </c>
      <c r="D134">
        <v>355.49</v>
      </c>
      <c r="E134">
        <v>7406.35</v>
      </c>
      <c r="F134">
        <v>6717.3</v>
      </c>
      <c r="G134">
        <v>-491.13</v>
      </c>
    </row>
    <row r="135" spans="2:7" x14ac:dyDescent="0.3">
      <c r="B135">
        <v>14063</v>
      </c>
      <c r="C135">
        <v>88.33</v>
      </c>
      <c r="D135">
        <v>355.38</v>
      </c>
      <c r="E135">
        <v>7408.93</v>
      </c>
      <c r="F135">
        <v>6802.99</v>
      </c>
      <c r="G135">
        <v>-497.97</v>
      </c>
    </row>
    <row r="136" spans="2:7" x14ac:dyDescent="0.3">
      <c r="B136">
        <v>14148</v>
      </c>
      <c r="C136">
        <v>88.88</v>
      </c>
      <c r="D136">
        <v>356.81</v>
      </c>
      <c r="E136">
        <v>7411</v>
      </c>
      <c r="F136">
        <v>6887.76</v>
      </c>
      <c r="G136">
        <v>-503.75</v>
      </c>
    </row>
    <row r="137" spans="2:7" x14ac:dyDescent="0.3">
      <c r="B137">
        <v>14233</v>
      </c>
      <c r="C137">
        <v>89.93</v>
      </c>
      <c r="D137">
        <v>358.3</v>
      </c>
      <c r="E137">
        <v>7411.88</v>
      </c>
      <c r="F137">
        <v>6972.68</v>
      </c>
      <c r="G137">
        <v>-507.38</v>
      </c>
    </row>
    <row r="138" spans="2:7" x14ac:dyDescent="0.3">
      <c r="B138">
        <v>14318</v>
      </c>
      <c r="C138">
        <v>91.39</v>
      </c>
      <c r="D138">
        <v>358.78</v>
      </c>
      <c r="E138">
        <v>7410.9</v>
      </c>
      <c r="F138">
        <v>7057.64</v>
      </c>
      <c r="G138">
        <v>-509.55</v>
      </c>
    </row>
    <row r="139" spans="2:7" x14ac:dyDescent="0.3">
      <c r="B139">
        <v>14403</v>
      </c>
      <c r="C139">
        <v>90.86</v>
      </c>
      <c r="D139">
        <v>356.24</v>
      </c>
      <c r="E139">
        <v>7409.23</v>
      </c>
      <c r="F139">
        <v>7142.54</v>
      </c>
      <c r="G139">
        <v>-513.24</v>
      </c>
    </row>
    <row r="140" spans="2:7" x14ac:dyDescent="0.3">
      <c r="B140">
        <v>14488</v>
      </c>
      <c r="C140">
        <v>90.43</v>
      </c>
      <c r="D140">
        <v>355.81</v>
      </c>
      <c r="E140">
        <v>7408.27</v>
      </c>
      <c r="F140">
        <v>7227.33</v>
      </c>
      <c r="G140">
        <v>-519.13</v>
      </c>
    </row>
    <row r="141" spans="2:7" x14ac:dyDescent="0.3">
      <c r="B141">
        <v>14573</v>
      </c>
      <c r="C141">
        <v>90.64</v>
      </c>
      <c r="D141">
        <v>357.4</v>
      </c>
      <c r="E141">
        <v>7407.48</v>
      </c>
      <c r="F141">
        <v>7312.17</v>
      </c>
      <c r="G141">
        <v>-524.16</v>
      </c>
    </row>
    <row r="142" spans="2:7" x14ac:dyDescent="0.3">
      <c r="B142">
        <v>14659</v>
      </c>
      <c r="C142">
        <v>90.71</v>
      </c>
      <c r="D142">
        <v>357.05</v>
      </c>
      <c r="E142">
        <v>7406.47</v>
      </c>
      <c r="F142">
        <v>7398.07</v>
      </c>
      <c r="G142">
        <v>-528.33000000000004</v>
      </c>
    </row>
    <row r="143" spans="2:7" x14ac:dyDescent="0.3">
      <c r="B143">
        <v>14744</v>
      </c>
      <c r="C143">
        <v>91.35</v>
      </c>
      <c r="D143">
        <v>357.32</v>
      </c>
      <c r="E143">
        <v>7404.94</v>
      </c>
      <c r="F143">
        <v>7482.95</v>
      </c>
      <c r="G143">
        <v>-532.5</v>
      </c>
    </row>
    <row r="144" spans="2:7" x14ac:dyDescent="0.3">
      <c r="B144">
        <v>14829</v>
      </c>
      <c r="C144">
        <v>89.5</v>
      </c>
      <c r="D144">
        <v>356.93</v>
      </c>
      <c r="E144">
        <v>7404.31</v>
      </c>
      <c r="F144">
        <v>7567.84</v>
      </c>
      <c r="G144">
        <v>-536.76</v>
      </c>
    </row>
    <row r="145" spans="2:7" x14ac:dyDescent="0.3">
      <c r="B145">
        <v>14914</v>
      </c>
      <c r="C145">
        <v>89.69</v>
      </c>
      <c r="D145">
        <v>356.83</v>
      </c>
      <c r="E145">
        <v>7404.91</v>
      </c>
      <c r="F145">
        <v>7652.71</v>
      </c>
      <c r="G145">
        <v>-541.39</v>
      </c>
    </row>
    <row r="146" spans="2:7" x14ac:dyDescent="0.3">
      <c r="B146">
        <v>14999</v>
      </c>
      <c r="C146">
        <v>89.25</v>
      </c>
      <c r="D146">
        <v>357.7</v>
      </c>
      <c r="E146">
        <v>7405.7</v>
      </c>
      <c r="F146">
        <v>7737.61</v>
      </c>
      <c r="G146">
        <v>-545.45000000000005</v>
      </c>
    </row>
    <row r="147" spans="2:7" x14ac:dyDescent="0.3">
      <c r="B147">
        <v>15085</v>
      </c>
      <c r="C147">
        <v>89.62</v>
      </c>
      <c r="D147">
        <v>357.59</v>
      </c>
      <c r="E147">
        <v>7406.54</v>
      </c>
      <c r="F147">
        <v>7823.53</v>
      </c>
      <c r="G147">
        <v>-548.98</v>
      </c>
    </row>
    <row r="148" spans="2:7" x14ac:dyDescent="0.3">
      <c r="B148">
        <v>15170</v>
      </c>
      <c r="C148">
        <v>89.16</v>
      </c>
      <c r="D148">
        <v>359.38</v>
      </c>
      <c r="E148">
        <v>7407.45</v>
      </c>
      <c r="F148">
        <v>7908.49</v>
      </c>
      <c r="G148">
        <v>-551.23</v>
      </c>
    </row>
    <row r="149" spans="2:7" x14ac:dyDescent="0.3">
      <c r="B149">
        <v>15254</v>
      </c>
      <c r="C149">
        <v>90.19</v>
      </c>
      <c r="D149">
        <v>359.84</v>
      </c>
      <c r="E149">
        <v>7407.93</v>
      </c>
      <c r="F149">
        <v>7992.49</v>
      </c>
      <c r="G149">
        <v>-551.79999999999995</v>
      </c>
    </row>
    <row r="150" spans="2:7" x14ac:dyDescent="0.3">
      <c r="B150">
        <v>15339</v>
      </c>
      <c r="C150">
        <v>88.7</v>
      </c>
      <c r="D150">
        <v>359.78</v>
      </c>
      <c r="E150">
        <v>7408.75</v>
      </c>
      <c r="F150">
        <v>8077.48</v>
      </c>
      <c r="G150">
        <v>-552.08000000000004</v>
      </c>
    </row>
    <row r="151" spans="2:7" x14ac:dyDescent="0.3">
      <c r="B151">
        <v>15424</v>
      </c>
      <c r="C151">
        <v>89.1</v>
      </c>
      <c r="D151">
        <v>0.38</v>
      </c>
      <c r="E151">
        <v>7410.38</v>
      </c>
      <c r="F151">
        <v>8162.46</v>
      </c>
      <c r="G151">
        <v>-551.96</v>
      </c>
    </row>
    <row r="152" spans="2:7" x14ac:dyDescent="0.3">
      <c r="B152">
        <v>15509</v>
      </c>
      <c r="C152">
        <v>89.35</v>
      </c>
      <c r="D152">
        <v>0.6</v>
      </c>
      <c r="E152">
        <v>7411.53</v>
      </c>
      <c r="F152">
        <v>8247.4500000000007</v>
      </c>
      <c r="G152">
        <v>-551.23</v>
      </c>
    </row>
    <row r="153" spans="2:7" x14ac:dyDescent="0.3">
      <c r="B153">
        <v>15594</v>
      </c>
      <c r="C153">
        <v>88.98</v>
      </c>
      <c r="D153">
        <v>0.6</v>
      </c>
      <c r="E153">
        <v>7412.77</v>
      </c>
      <c r="F153">
        <v>8332.44</v>
      </c>
      <c r="G153">
        <v>-550.34</v>
      </c>
    </row>
    <row r="154" spans="2:7" x14ac:dyDescent="0.3">
      <c r="B154">
        <v>15677</v>
      </c>
      <c r="C154">
        <v>89.72</v>
      </c>
      <c r="D154">
        <v>0.3</v>
      </c>
      <c r="E154">
        <v>7413.71</v>
      </c>
      <c r="F154">
        <v>8415.43</v>
      </c>
      <c r="G154">
        <v>-549.69000000000005</v>
      </c>
    </row>
    <row r="155" spans="2:7" x14ac:dyDescent="0.3">
      <c r="B155">
        <v>15761</v>
      </c>
      <c r="C155">
        <v>90.8</v>
      </c>
      <c r="D155">
        <v>0.49</v>
      </c>
      <c r="E155">
        <v>7413.33</v>
      </c>
      <c r="F155">
        <v>8499.43</v>
      </c>
      <c r="G155">
        <v>-549.11</v>
      </c>
    </row>
    <row r="156" spans="2:7" x14ac:dyDescent="0.3">
      <c r="B156">
        <v>15846</v>
      </c>
      <c r="C156">
        <v>91.21</v>
      </c>
      <c r="D156">
        <v>0.34</v>
      </c>
      <c r="E156">
        <v>7411.84</v>
      </c>
      <c r="F156">
        <v>8584.41</v>
      </c>
      <c r="G156">
        <v>-548.5</v>
      </c>
    </row>
    <row r="157" spans="2:7" x14ac:dyDescent="0.3">
      <c r="B157">
        <v>15931</v>
      </c>
      <c r="C157">
        <v>90.12</v>
      </c>
      <c r="D157">
        <v>359.59</v>
      </c>
      <c r="E157">
        <v>7410.85</v>
      </c>
      <c r="F157">
        <v>8669.4</v>
      </c>
      <c r="G157">
        <v>-548.54999999999995</v>
      </c>
    </row>
    <row r="158" spans="2:7" x14ac:dyDescent="0.3">
      <c r="B158">
        <v>16016</v>
      </c>
      <c r="C158">
        <v>90.22</v>
      </c>
      <c r="D158">
        <v>359.84</v>
      </c>
      <c r="E158">
        <v>7410.6</v>
      </c>
      <c r="F158">
        <v>8754.4</v>
      </c>
      <c r="G158">
        <v>-548.97</v>
      </c>
    </row>
    <row r="159" spans="2:7" x14ac:dyDescent="0.3">
      <c r="B159">
        <v>16106</v>
      </c>
      <c r="C159">
        <v>90.12</v>
      </c>
      <c r="D159">
        <v>359.25</v>
      </c>
      <c r="E159">
        <v>7410.33</v>
      </c>
      <c r="F159">
        <v>8844.4</v>
      </c>
      <c r="G159">
        <v>-549.69000000000005</v>
      </c>
    </row>
    <row r="160" spans="2:7" x14ac:dyDescent="0.3">
      <c r="B160">
        <v>16191</v>
      </c>
      <c r="C160">
        <v>90.09</v>
      </c>
      <c r="D160">
        <v>359.12</v>
      </c>
      <c r="E160">
        <v>7410.18</v>
      </c>
      <c r="F160">
        <v>8929.39</v>
      </c>
      <c r="G160">
        <v>-550.9</v>
      </c>
    </row>
    <row r="161" spans="2:7" x14ac:dyDescent="0.3">
      <c r="B161">
        <v>16276</v>
      </c>
      <c r="C161">
        <v>89.72</v>
      </c>
      <c r="D161">
        <v>359.09</v>
      </c>
      <c r="E161">
        <v>7410.32</v>
      </c>
      <c r="F161">
        <v>9014.3799999999992</v>
      </c>
      <c r="G161">
        <v>-552.22</v>
      </c>
    </row>
    <row r="162" spans="2:7" x14ac:dyDescent="0.3">
      <c r="B162">
        <v>16361</v>
      </c>
      <c r="C162">
        <v>90</v>
      </c>
      <c r="D162">
        <v>359.6</v>
      </c>
      <c r="E162">
        <v>7410.53</v>
      </c>
      <c r="F162">
        <v>9099.3700000000008</v>
      </c>
      <c r="G162">
        <v>-553.20000000000005</v>
      </c>
    </row>
    <row r="163" spans="2:7" x14ac:dyDescent="0.3">
      <c r="B163">
        <v>16446</v>
      </c>
      <c r="C163">
        <v>90.34</v>
      </c>
      <c r="D163">
        <v>359.97</v>
      </c>
      <c r="E163">
        <v>7410.27</v>
      </c>
      <c r="F163">
        <v>9184.3700000000008</v>
      </c>
      <c r="G163">
        <v>-553.51</v>
      </c>
    </row>
    <row r="164" spans="2:7" x14ac:dyDescent="0.3">
      <c r="B164">
        <v>16617</v>
      </c>
      <c r="C164">
        <v>89.66</v>
      </c>
      <c r="D164">
        <v>359.2</v>
      </c>
      <c r="E164">
        <v>7410.27</v>
      </c>
      <c r="F164">
        <v>9355.36</v>
      </c>
      <c r="G164">
        <v>-554.75</v>
      </c>
    </row>
    <row r="165" spans="2:7" x14ac:dyDescent="0.3">
      <c r="B165">
        <v>16666</v>
      </c>
      <c r="C165">
        <v>89.03</v>
      </c>
      <c r="D165">
        <v>359.66</v>
      </c>
      <c r="E165">
        <v>7410.83</v>
      </c>
      <c r="F165">
        <v>9404.36</v>
      </c>
      <c r="G165">
        <v>-555.24</v>
      </c>
    </row>
    <row r="166" spans="2:7" x14ac:dyDescent="0.3">
      <c r="B166">
        <v>16718</v>
      </c>
      <c r="C166">
        <v>89.03</v>
      </c>
      <c r="D166">
        <v>359.66</v>
      </c>
      <c r="E166">
        <v>7411.71</v>
      </c>
      <c r="F166">
        <v>9456.35</v>
      </c>
      <c r="G166">
        <v>-555.54999999999995</v>
      </c>
    </row>
    <row r="167" spans="2:7" x14ac:dyDescent="0.3">
      <c r="B167"/>
    </row>
    <row r="168" spans="2:7" x14ac:dyDescent="0.3">
      <c r="B168"/>
    </row>
    <row r="169" spans="2:7" x14ac:dyDescent="0.3">
      <c r="B169"/>
    </row>
    <row r="170" spans="2:7" x14ac:dyDescent="0.3">
      <c r="B170"/>
    </row>
    <row r="171" spans="2:7" x14ac:dyDescent="0.3">
      <c r="B171"/>
    </row>
    <row r="172" spans="2:7" x14ac:dyDescent="0.3">
      <c r="B172"/>
    </row>
    <row r="173" spans="2:7" x14ac:dyDescent="0.3">
      <c r="B173"/>
    </row>
    <row r="174" spans="2:7" x14ac:dyDescent="0.3">
      <c r="B174"/>
    </row>
    <row r="175" spans="2:7" x14ac:dyDescent="0.3">
      <c r="B175"/>
    </row>
    <row r="176" spans="2:7" x14ac:dyDescent="0.3">
      <c r="B176"/>
    </row>
    <row r="177" spans="2:7" x14ac:dyDescent="0.3">
      <c r="B177"/>
    </row>
    <row r="178" spans="2:7" x14ac:dyDescent="0.3">
      <c r="B178"/>
    </row>
    <row r="179" spans="2:7" x14ac:dyDescent="0.3">
      <c r="B179"/>
    </row>
    <row r="180" spans="2:7" x14ac:dyDescent="0.3">
      <c r="B180"/>
    </row>
    <row r="181" spans="2:7" x14ac:dyDescent="0.3">
      <c r="B181"/>
    </row>
    <row r="182" spans="2:7" x14ac:dyDescent="0.3">
      <c r="B182"/>
    </row>
    <row r="183" spans="2:7" x14ac:dyDescent="0.3">
      <c r="B183"/>
    </row>
    <row r="184" spans="2:7" x14ac:dyDescent="0.3">
      <c r="B184"/>
    </row>
    <row r="185" spans="2:7" x14ac:dyDescent="0.3">
      <c r="B185"/>
    </row>
    <row r="186" spans="2:7" x14ac:dyDescent="0.3">
      <c r="B186"/>
    </row>
    <row r="187" spans="2:7" x14ac:dyDescent="0.3">
      <c r="B187"/>
    </row>
    <row r="188" spans="2:7" x14ac:dyDescent="0.3">
      <c r="B188"/>
    </row>
    <row r="189" spans="2:7" x14ac:dyDescent="0.3">
      <c r="B189"/>
    </row>
    <row r="190" spans="2:7" x14ac:dyDescent="0.3">
      <c r="B190"/>
    </row>
    <row r="191" spans="2:7" x14ac:dyDescent="0.3">
      <c r="B19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2015-01-20T15:30:55Z</dcterms:modified>
</cp:coreProperties>
</file>