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<sst xmlns="http://schemas.openxmlformats.org/spreadsheetml/2006/main" count="42" uniqueCount="38">
  <si>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</si>
  <si>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</si>
  <si>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</si>
  <si>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</si>
  <si>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</si>
  <si>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</si>
  <si>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</si>
  <si>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</si>
  <si>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</si>
  <si>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</si>
  <si>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</si>
  <si>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</si>
  <si>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</si>
  <si>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</si>
  <si>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</si>
  <si>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</si>
  <si>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</si>
  <si>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</si>
  <si>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</si>
  <si>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</si>
  <si>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</si>
  <si>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</si>
  <si>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</si>
  <si>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</si>
  <si>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</si>
  <si>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</si>
  <si>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</si>
  <si>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</si>
  <si>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</si>
  <si>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</si>
  <si>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</si>
  <si>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</si>
  <si>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</si>
  <si>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</si>
  <si>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SESW SEC.13-T2N-R67W</t>
  </si>
  <si>
    <t>KERR 14N-25HZ</t>
  </si>
  <si>
    <t>05-123-38979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</si>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</sst>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16</v>
      </c>
      <c r="C2">
        <v>0</v>
      </c>
      <c r="D2">
        <v>323.26400000000001</v>
      </c>
      <c r="E2">
        <v>16</v>
      </c>
      <c r="F2">
        <v>0</v>
      </c>
      <c r="G2">
        <v>0</v>
      </c>
    </row>
    <row r="3" spans="1:11" ht="15" thickBot="1" x14ac:dyDescent="0.35">
      <c r="A3" s="11" t="s">
        <v>33</v>
      </c>
      <c r="B3">
        <v>116</v>
      </c>
      <c r="C3">
        <v>0.63100000000000001</v>
      </c>
      <c r="D3">
        <v>323.26400000000001</v>
      </c>
      <c r="E3">
        <v>116</v>
      </c>
      <c r="F3">
        <v>0.44</v>
      </c>
      <c r="G3">
        <v>-0.33</v>
      </c>
    </row>
    <row r="4" spans="1:11" ht="15" thickBot="1" x14ac:dyDescent="0.35">
      <c r="A4" s="8" t="s">
        <v>8</v>
      </c>
      <c r="B4">
        <v>216</v>
      </c>
      <c r="C4">
        <v>0.46700000000000003</v>
      </c>
      <c r="D4">
        <v>302.113</v>
      </c>
      <c r="E4">
        <v>215.99</v>
      </c>
      <c r="F4">
        <v>1.1000000000000001</v>
      </c>
      <c r="G4">
        <v>-1</v>
      </c>
    </row>
    <row r="5" spans="1:11" ht="15" thickBot="1" x14ac:dyDescent="0.35">
      <c r="A5" s="12">
        <v>47120</v>
      </c>
      <c r="B5">
        <v>316</v>
      </c>
      <c r="C5">
        <v>0.32900000000000001</v>
      </c>
      <c r="D5">
        <v>294.81700000000001</v>
      </c>
      <c r="E5">
        <v>315.99</v>
      </c>
      <c r="F5">
        <v>1.44</v>
      </c>
      <c r="G5">
        <v>-1.61</v>
      </c>
    </row>
    <row r="6" spans="1:11" ht="15" thickBot="1" x14ac:dyDescent="0.35">
      <c r="A6" s="9" t="s">
        <v>9</v>
      </c>
      <c r="B6">
        <v>416</v>
      </c>
      <c r="C6">
        <v>0.11600000000000001</v>
      </c>
      <c r="D6">
        <v>325.90899999999999</v>
      </c>
      <c r="E6">
        <v>415.99</v>
      </c>
      <c r="F6">
        <v>1.64</v>
      </c>
      <c r="G6">
        <v>-1.93</v>
      </c>
    </row>
    <row r="7" spans="1:11" ht="15" thickBot="1" x14ac:dyDescent="0.35">
      <c r="A7" s="13" t="s">
        <v>35</v>
      </c>
      <c r="B7">
        <v>516</v>
      </c>
      <c r="C7">
        <v>0.223</v>
      </c>
      <c r="D7">
        <v>44.960999999999999</v>
      </c>
      <c r="E7">
        <v>515.99</v>
      </c>
      <c r="F7">
        <v>1.86</v>
      </c>
      <c r="G7">
        <v>-1.85</v>
      </c>
    </row>
    <row r="8" spans="1:11" ht="15" thickBot="1" x14ac:dyDescent="0.35">
      <c r="A8" s="16" t="s">
        <v>12</v>
      </c>
      <c r="B8">
        <v>616</v>
      </c>
      <c r="C8">
        <v>0.309</v>
      </c>
      <c r="D8">
        <v>40.174999999999997</v>
      </c>
      <c r="E8">
        <v>615.99</v>
      </c>
      <c r="F8">
        <v>2.21</v>
      </c>
      <c r="G8">
        <v>-1.53</v>
      </c>
    </row>
    <row r="9" spans="1:11" ht="15" thickBot="1" x14ac:dyDescent="0.35">
      <c r="A9" s="13" t="s">
        <v>36</v>
      </c>
      <c r="B9">
        <v>716</v>
      </c>
      <c r="C9">
        <v>0.156</v>
      </c>
      <c r="D9">
        <v>306.113</v>
      </c>
      <c r="E9">
        <v>715.99</v>
      </c>
      <c r="F9">
        <v>2.4900000000000002</v>
      </c>
      <c r="G9">
        <v>-1.47</v>
      </c>
    </row>
    <row r="10" spans="1:11" ht="15" thickBot="1" x14ac:dyDescent="0.35">
      <c r="A10" s="14" t="s">
        <v>11</v>
      </c>
      <c r="B10">
        <v>816</v>
      </c>
      <c r="C10">
        <v>0.14299999999999999</v>
      </c>
      <c r="D10">
        <v>320.00799999999998</v>
      </c>
      <c r="E10">
        <v>815.99</v>
      </c>
      <c r="F10">
        <v>2.67</v>
      </c>
      <c r="G10">
        <v>-1.66</v>
      </c>
    </row>
    <row r="11" spans="1:11" ht="15" thickBot="1" x14ac:dyDescent="0.35">
      <c r="A11" s="15" t="s">
        <v>34</v>
      </c>
      <c r="B11">
        <v>916</v>
      </c>
      <c r="C11">
        <v>0.378</v>
      </c>
      <c r="D11">
        <v>242.82300000000001</v>
      </c>
      <c r="E11">
        <v>915.99</v>
      </c>
      <c r="F11">
        <v>2.61</v>
      </c>
      <c r="G11">
        <v>-2.0299999999999998</v>
      </c>
    </row>
    <row r="12" spans="1:11" ht="15" thickBot="1" x14ac:dyDescent="0.35">
      <c r="A12" s="14" t="s">
        <v>10</v>
      </c>
      <c r="B12">
        <v>1006</v>
      </c>
      <c r="C12">
        <v>0.36899999999999999</v>
      </c>
      <c r="D12">
        <v>230.2</v>
      </c>
      <c r="E12">
        <v>1005.99</v>
      </c>
      <c r="F12">
        <v>2.29</v>
      </c>
      <c r="G12">
        <v>-2.52</v>
      </c>
    </row>
    <row r="13" spans="1:11" ht="15" thickBot="1" x14ac:dyDescent="0.35">
      <c r="A13" s="13" t="s">
        <v>37</v>
      </c>
      <c r="B13">
        <v>1088</v>
      </c>
      <c r="C13">
        <v>0.81</v>
      </c>
      <c r="D13">
        <v>183.04</v>
      </c>
      <c r="E13">
        <v>1087.98</v>
      </c>
      <c r="F13">
        <v>1.54</v>
      </c>
      <c r="G13">
        <v>-2.75</v>
      </c>
    </row>
    <row r="14" spans="1:11" ht="15" thickBot="1" x14ac:dyDescent="0.35">
      <c r="A14" s="14" t="s">
        <v>29</v>
      </c>
      <c r="B14">
        <v>1182</v>
      </c>
      <c r="C14">
        <v>3.37</v>
      </c>
      <c r="D14">
        <v>164.6</v>
      </c>
      <c r="E14">
        <v>1181.9100000000001</v>
      </c>
      <c r="F14">
        <v>-1.78</v>
      </c>
      <c r="G14">
        <v>-2.06</v>
      </c>
    </row>
    <row r="15" spans="1:11" ht="15" thickBot="1" x14ac:dyDescent="0.35">
      <c r="A15" t="str">
        <f>INDEX(Lookup!E2:E5,Lookup!F2)</f>
        <v>Horizontal</v>
      </c>
      <c r="B15">
        <v>1276</v>
      </c>
      <c r="C15">
        <v>4.2699999999999996</v>
      </c>
      <c r="D15">
        <v>174.08</v>
      </c>
      <c r="E15">
        <v>1275.7</v>
      </c>
      <c r="F15">
        <v>-7.93</v>
      </c>
      <c r="G15">
        <v>-0.96</v>
      </c>
    </row>
    <row r="16" spans="1:11" ht="15" thickBot="1" x14ac:dyDescent="0.35">
      <c r="A16" s="14" t="s">
        <v>13</v>
      </c>
      <c r="B16">
        <v>1370</v>
      </c>
      <c r="C16">
        <v>5.74</v>
      </c>
      <c r="D16">
        <v>163.65</v>
      </c>
      <c r="E16">
        <v>1369.34</v>
      </c>
      <c r="F16">
        <v>-15.92</v>
      </c>
      <c r="G16">
        <v>0.72</v>
      </c>
    </row>
    <row r="17" spans="1:7" ht="15" thickBot="1" x14ac:dyDescent="0.35">
      <c r="A17" t="str">
        <f>INDEX(Lookup!A2:A4,Lookup!B2)</f>
        <v>True</v>
      </c>
      <c r="B17">
        <v>1464</v>
      </c>
      <c r="C17">
        <v>7.46</v>
      </c>
      <c r="D17">
        <v>155.99</v>
      </c>
      <c r="E17">
        <v>1462.72</v>
      </c>
      <c r="F17">
        <v>-26.01</v>
      </c>
      <c r="G17">
        <v>4.53</v>
      </c>
    </row>
    <row r="18" spans="1:7" ht="15" thickBot="1" x14ac:dyDescent="0.35">
      <c r="A18" s="14" t="s">
        <v>15</v>
      </c>
      <c r="B18">
        <v>1558</v>
      </c>
      <c r="C18">
        <v>7.92</v>
      </c>
      <c r="D18">
        <v>147.79</v>
      </c>
      <c r="E18">
        <v>1555.88</v>
      </c>
      <c r="F18">
        <v>-37.06</v>
      </c>
      <c r="G18">
        <v>10.46</v>
      </c>
    </row>
    <row r="19" spans="1:7" x14ac:dyDescent="0.3">
      <c r="A19" t="e">
        <f>INDEX(Lookup!C2:C12,Lookup!D2)</f>
        <v>#VALUE!</v>
      </c>
      <c r="B19">
        <v>1653</v>
      </c>
      <c r="C19">
        <v>9.34</v>
      </c>
      <c r="D19">
        <v>135.91999999999999</v>
      </c>
      <c r="E19">
        <v>1649.81</v>
      </c>
      <c r="F19">
        <v>-48.14</v>
      </c>
      <c r="G19">
        <v>19.32</v>
      </c>
    </row>
    <row r="20" spans="1:7" x14ac:dyDescent="0.3">
      <c r="B20">
        <v>1747</v>
      </c>
      <c r="C20">
        <v>9.51</v>
      </c>
      <c r="D20">
        <v>126.49</v>
      </c>
      <c r="E20">
        <v>1742.54</v>
      </c>
      <c r="F20">
        <v>-58.24</v>
      </c>
      <c r="G20">
        <v>30.87</v>
      </c>
    </row>
    <row r="21" spans="1:7" x14ac:dyDescent="0.3">
      <c r="B21">
        <v>1841</v>
      </c>
      <c r="C21">
        <v>9.8800000000000008</v>
      </c>
      <c r="D21">
        <v>129.71</v>
      </c>
      <c r="E21">
        <v>1835.2</v>
      </c>
      <c r="F21">
        <v>-68.010000000000005</v>
      </c>
      <c r="G21">
        <v>43.31</v>
      </c>
    </row>
    <row r="22" spans="1:7" x14ac:dyDescent="0.3">
      <c r="B22">
        <v>1935</v>
      </c>
      <c r="C22">
        <v>10.9</v>
      </c>
      <c r="D22">
        <v>118.3</v>
      </c>
      <c r="E22">
        <v>1927.67</v>
      </c>
      <c r="F22">
        <v>-77.37</v>
      </c>
      <c r="G22">
        <v>57.35</v>
      </c>
    </row>
    <row r="23" spans="1:7" x14ac:dyDescent="0.3">
      <c r="B23">
        <v>2030</v>
      </c>
      <c r="C23">
        <v>10.52</v>
      </c>
      <c r="D23">
        <v>118.4</v>
      </c>
      <c r="E23">
        <v>2021.01</v>
      </c>
      <c r="F23">
        <v>-85.76</v>
      </c>
      <c r="G23">
        <v>72.88</v>
      </c>
    </row>
    <row r="24" spans="1:7" x14ac:dyDescent="0.3">
      <c r="B24">
        <v>2122</v>
      </c>
      <c r="C24">
        <v>10.09</v>
      </c>
      <c r="D24">
        <v>117.25</v>
      </c>
      <c r="E24">
        <v>2111.5300000000002</v>
      </c>
      <c r="F24">
        <v>-93.44</v>
      </c>
      <c r="G24">
        <v>87.43</v>
      </c>
    </row>
    <row r="25" spans="1:7" x14ac:dyDescent="0.3">
      <c r="B25">
        <v>2214</v>
      </c>
      <c r="C25">
        <v>9.57</v>
      </c>
      <c r="D25">
        <v>116.12</v>
      </c>
      <c r="E25">
        <v>2202.1799999999998</v>
      </c>
      <c r="F25">
        <v>-100.5</v>
      </c>
      <c r="G25">
        <v>101.47</v>
      </c>
    </row>
    <row r="26" spans="1:7" x14ac:dyDescent="0.3">
      <c r="B26">
        <v>2304</v>
      </c>
      <c r="C26">
        <v>9.39</v>
      </c>
      <c r="D26">
        <v>115.56</v>
      </c>
      <c r="E26">
        <v>2290.9499999999998</v>
      </c>
      <c r="F26">
        <v>-106.96</v>
      </c>
      <c r="G26">
        <v>114.81</v>
      </c>
    </row>
    <row r="27" spans="1:7" x14ac:dyDescent="0.3">
      <c r="B27">
        <v>2395</v>
      </c>
      <c r="C27">
        <v>9.9</v>
      </c>
      <c r="D27">
        <v>108.11</v>
      </c>
      <c r="E27">
        <v>2380.67</v>
      </c>
      <c r="F27">
        <v>-112.59</v>
      </c>
      <c r="G27">
        <v>128.94</v>
      </c>
    </row>
    <row r="28" spans="1:7" x14ac:dyDescent="0.3">
      <c r="B28">
        <v>2488</v>
      </c>
      <c r="C28">
        <v>10.220000000000001</v>
      </c>
      <c r="D28">
        <v>116.79</v>
      </c>
      <c r="E28">
        <v>2472.2399999999998</v>
      </c>
      <c r="F28">
        <v>-118.8</v>
      </c>
      <c r="G28">
        <v>143.9</v>
      </c>
    </row>
    <row r="29" spans="1:7" x14ac:dyDescent="0.3">
      <c r="B29">
        <v>2580</v>
      </c>
      <c r="C29">
        <v>10.16</v>
      </c>
      <c r="D29">
        <v>125.16</v>
      </c>
      <c r="E29">
        <v>2562.79</v>
      </c>
      <c r="F29">
        <v>-127.15</v>
      </c>
      <c r="G29">
        <v>157.82</v>
      </c>
    </row>
    <row r="30" spans="1:7" x14ac:dyDescent="0.3">
      <c r="B30">
        <v>2671</v>
      </c>
      <c r="C30">
        <v>9.89</v>
      </c>
      <c r="D30">
        <v>125.65</v>
      </c>
      <c r="E30">
        <v>2652.4</v>
      </c>
      <c r="F30">
        <v>-136.33000000000001</v>
      </c>
      <c r="G30">
        <v>170.74</v>
      </c>
    </row>
    <row r="31" spans="1:7" x14ac:dyDescent="0.3">
      <c r="B31">
        <v>2764</v>
      </c>
      <c r="C31">
        <v>9.57</v>
      </c>
      <c r="D31">
        <v>125.03</v>
      </c>
      <c r="E31">
        <v>2744.07</v>
      </c>
      <c r="F31">
        <v>-145.41999999999999</v>
      </c>
      <c r="G31">
        <v>183.56</v>
      </c>
    </row>
    <row r="32" spans="1:7" x14ac:dyDescent="0.3">
      <c r="B32">
        <v>2855</v>
      </c>
      <c r="C32">
        <v>9.4499999999999993</v>
      </c>
      <c r="D32">
        <v>124.64</v>
      </c>
      <c r="E32">
        <v>2833.82</v>
      </c>
      <c r="F32">
        <v>-154.01</v>
      </c>
      <c r="G32">
        <v>195.9</v>
      </c>
    </row>
    <row r="33" spans="2:7" x14ac:dyDescent="0.3">
      <c r="B33">
        <v>2947</v>
      </c>
      <c r="C33">
        <v>9.42</v>
      </c>
      <c r="D33">
        <v>122.82</v>
      </c>
      <c r="E33">
        <v>2924.57</v>
      </c>
      <c r="F33">
        <v>-162.38</v>
      </c>
      <c r="G33">
        <v>208.44</v>
      </c>
    </row>
    <row r="34" spans="2:7" x14ac:dyDescent="0.3">
      <c r="B34">
        <v>3039</v>
      </c>
      <c r="C34">
        <v>9.4700000000000006</v>
      </c>
      <c r="D34">
        <v>131.36000000000001</v>
      </c>
      <c r="E34">
        <v>3015.33</v>
      </c>
      <c r="F34">
        <v>-171.46</v>
      </c>
      <c r="G34">
        <v>220.45</v>
      </c>
    </row>
    <row r="35" spans="2:7" x14ac:dyDescent="0.3">
      <c r="B35">
        <v>3131</v>
      </c>
      <c r="C35">
        <v>9.91</v>
      </c>
      <c r="D35">
        <v>132.54</v>
      </c>
      <c r="E35">
        <v>3106.02</v>
      </c>
      <c r="F35">
        <v>-181.82</v>
      </c>
      <c r="G35">
        <v>231.96</v>
      </c>
    </row>
    <row r="36" spans="2:7" x14ac:dyDescent="0.3">
      <c r="B36">
        <v>3223</v>
      </c>
      <c r="C36">
        <v>9.89</v>
      </c>
      <c r="D36">
        <v>131.96</v>
      </c>
      <c r="E36">
        <v>3196.65</v>
      </c>
      <c r="F36">
        <v>-192.45</v>
      </c>
      <c r="G36">
        <v>243.67</v>
      </c>
    </row>
    <row r="37" spans="2:7" x14ac:dyDescent="0.3">
      <c r="B37">
        <v>3314</v>
      </c>
      <c r="C37">
        <v>9.57</v>
      </c>
      <c r="D37">
        <v>130.59</v>
      </c>
      <c r="E37">
        <v>3286.34</v>
      </c>
      <c r="F37">
        <v>-202.6</v>
      </c>
      <c r="G37">
        <v>255.22</v>
      </c>
    </row>
    <row r="38" spans="2:7" x14ac:dyDescent="0.3">
      <c r="B38">
        <v>3405</v>
      </c>
      <c r="C38">
        <v>8.89</v>
      </c>
      <c r="D38">
        <v>130.72999999999999</v>
      </c>
      <c r="E38">
        <v>3376.16</v>
      </c>
      <c r="F38">
        <v>-212.11</v>
      </c>
      <c r="G38">
        <v>266.3</v>
      </c>
    </row>
    <row r="39" spans="2:7" x14ac:dyDescent="0.3">
      <c r="B39">
        <v>3497</v>
      </c>
      <c r="C39">
        <v>9.5</v>
      </c>
      <c r="D39">
        <v>140.9</v>
      </c>
      <c r="E39">
        <v>3466.98</v>
      </c>
      <c r="F39">
        <v>-222.64</v>
      </c>
      <c r="G39">
        <v>276.47000000000003</v>
      </c>
    </row>
    <row r="40" spans="2:7" x14ac:dyDescent="0.3">
      <c r="B40">
        <v>3589</v>
      </c>
      <c r="C40">
        <v>9.84</v>
      </c>
      <c r="D40">
        <v>137.74</v>
      </c>
      <c r="E40">
        <v>3557.68</v>
      </c>
      <c r="F40">
        <v>-234.35</v>
      </c>
      <c r="G40">
        <v>286.55</v>
      </c>
    </row>
    <row r="41" spans="2:7" x14ac:dyDescent="0.3">
      <c r="B41">
        <v>3682</v>
      </c>
      <c r="C41">
        <v>11.33</v>
      </c>
      <c r="D41">
        <v>137.19</v>
      </c>
      <c r="E41">
        <v>3649.09</v>
      </c>
      <c r="F41">
        <v>-246.93</v>
      </c>
      <c r="G41">
        <v>298.10000000000002</v>
      </c>
    </row>
    <row r="42" spans="2:7" x14ac:dyDescent="0.3">
      <c r="B42">
        <v>3775</v>
      </c>
      <c r="C42">
        <v>10.33</v>
      </c>
      <c r="D42">
        <v>137.05000000000001</v>
      </c>
      <c r="E42">
        <v>3740.43</v>
      </c>
      <c r="F42">
        <v>-259.74</v>
      </c>
      <c r="G42">
        <v>309.99</v>
      </c>
    </row>
    <row r="43" spans="2:7" x14ac:dyDescent="0.3">
      <c r="B43">
        <v>3868</v>
      </c>
      <c r="C43">
        <v>9.8699999999999992</v>
      </c>
      <c r="D43">
        <v>137.38</v>
      </c>
      <c r="E43">
        <v>3831.99</v>
      </c>
      <c r="F43">
        <v>-271.70999999999998</v>
      </c>
      <c r="G43">
        <v>321.07</v>
      </c>
    </row>
    <row r="44" spans="2:7" x14ac:dyDescent="0.3">
      <c r="B44">
        <v>3961</v>
      </c>
      <c r="C44">
        <v>9.42</v>
      </c>
      <c r="D44">
        <v>139.47999999999999</v>
      </c>
      <c r="E44">
        <v>3923.68</v>
      </c>
      <c r="F44">
        <v>-283.36</v>
      </c>
      <c r="G44">
        <v>331.41</v>
      </c>
    </row>
    <row r="45" spans="2:7" x14ac:dyDescent="0.3">
      <c r="B45">
        <v>4054</v>
      </c>
      <c r="C45">
        <v>9.08</v>
      </c>
      <c r="D45">
        <v>138.6</v>
      </c>
      <c r="E45">
        <v>4015.47</v>
      </c>
      <c r="F45">
        <v>-294.64999999999998</v>
      </c>
      <c r="G45">
        <v>341.21</v>
      </c>
    </row>
    <row r="46" spans="2:7" x14ac:dyDescent="0.3">
      <c r="B46">
        <v>4147</v>
      </c>
      <c r="C46">
        <v>8.84</v>
      </c>
      <c r="D46">
        <v>139.57</v>
      </c>
      <c r="E46">
        <v>4107.33</v>
      </c>
      <c r="F46">
        <v>-305.58999999999997</v>
      </c>
      <c r="G46">
        <v>350.7</v>
      </c>
    </row>
    <row r="47" spans="2:7" x14ac:dyDescent="0.3">
      <c r="B47">
        <v>4240</v>
      </c>
      <c r="C47">
        <v>8.84</v>
      </c>
      <c r="D47">
        <v>138.93</v>
      </c>
      <c r="E47">
        <v>4199.2299999999996</v>
      </c>
      <c r="F47">
        <v>-316.42</v>
      </c>
      <c r="G47">
        <v>360.03</v>
      </c>
    </row>
    <row r="48" spans="2:7" x14ac:dyDescent="0.3">
      <c r="B48">
        <v>4333</v>
      </c>
      <c r="C48">
        <v>7.83</v>
      </c>
      <c r="D48">
        <v>121.68</v>
      </c>
      <c r="E48">
        <v>4291.26</v>
      </c>
      <c r="F48">
        <v>-325.14</v>
      </c>
      <c r="G48">
        <v>370.11</v>
      </c>
    </row>
    <row r="49" spans="2:7" x14ac:dyDescent="0.3">
      <c r="B49">
        <v>4426</v>
      </c>
      <c r="C49">
        <v>7.67</v>
      </c>
      <c r="D49">
        <v>120.9</v>
      </c>
      <c r="E49">
        <v>4383.41</v>
      </c>
      <c r="F49">
        <v>-331.65</v>
      </c>
      <c r="G49">
        <v>380.83</v>
      </c>
    </row>
    <row r="50" spans="2:7" x14ac:dyDescent="0.3">
      <c r="B50">
        <v>4519</v>
      </c>
      <c r="C50">
        <v>5.33</v>
      </c>
      <c r="D50">
        <v>117.69</v>
      </c>
      <c r="E50">
        <v>4475.8100000000004</v>
      </c>
      <c r="F50">
        <v>-336.84</v>
      </c>
      <c r="G50">
        <v>389.98</v>
      </c>
    </row>
    <row r="51" spans="2:7" x14ac:dyDescent="0.3">
      <c r="B51">
        <v>4613</v>
      </c>
      <c r="C51">
        <v>3.29</v>
      </c>
      <c r="D51">
        <v>105.74</v>
      </c>
      <c r="E51">
        <v>4569.54</v>
      </c>
      <c r="F51">
        <v>-339.61</v>
      </c>
      <c r="G51">
        <v>396.44</v>
      </c>
    </row>
    <row r="52" spans="2:7" x14ac:dyDescent="0.3">
      <c r="B52">
        <v>4706</v>
      </c>
      <c r="C52">
        <v>0.93</v>
      </c>
      <c r="D52">
        <v>79.23</v>
      </c>
      <c r="E52">
        <v>4662.47</v>
      </c>
      <c r="F52">
        <v>-340.19</v>
      </c>
      <c r="G52">
        <v>399.75</v>
      </c>
    </row>
    <row r="53" spans="2:7" x14ac:dyDescent="0.3">
      <c r="B53">
        <v>4795</v>
      </c>
      <c r="C53">
        <v>0.87</v>
      </c>
      <c r="D53">
        <v>75.83</v>
      </c>
      <c r="E53">
        <v>4751.46</v>
      </c>
      <c r="F53">
        <v>-339.89</v>
      </c>
      <c r="G53">
        <v>401.12</v>
      </c>
    </row>
    <row r="54" spans="2:7" x14ac:dyDescent="0.3">
      <c r="B54">
        <v>4973</v>
      </c>
      <c r="C54">
        <v>0.96</v>
      </c>
      <c r="D54">
        <v>81.99</v>
      </c>
      <c r="E54">
        <v>4929.43</v>
      </c>
      <c r="F54">
        <v>-339.35</v>
      </c>
      <c r="G54">
        <v>403.91</v>
      </c>
    </row>
    <row r="55" spans="2:7" x14ac:dyDescent="0.3">
      <c r="B55">
        <v>5151</v>
      </c>
      <c r="C55">
        <v>0.92</v>
      </c>
      <c r="D55">
        <v>96.28</v>
      </c>
      <c r="E55">
        <v>5107.41</v>
      </c>
      <c r="F55">
        <v>-339.3</v>
      </c>
      <c r="G55">
        <v>406.8</v>
      </c>
    </row>
    <row r="56" spans="2:7" x14ac:dyDescent="0.3">
      <c r="B56">
        <v>5328</v>
      </c>
      <c r="C56">
        <v>0.81</v>
      </c>
      <c r="D56">
        <v>253.46</v>
      </c>
      <c r="E56">
        <v>5284.4</v>
      </c>
      <c r="F56">
        <v>-339.81</v>
      </c>
      <c r="G56">
        <v>407.02</v>
      </c>
    </row>
    <row r="57" spans="2:7" x14ac:dyDescent="0.3">
      <c r="B57">
        <v>5505</v>
      </c>
      <c r="C57">
        <v>0.89</v>
      </c>
      <c r="D57">
        <v>242.5</v>
      </c>
      <c r="E57">
        <v>5461.38</v>
      </c>
      <c r="F57">
        <v>-340.8</v>
      </c>
      <c r="G57">
        <v>404.6</v>
      </c>
    </row>
    <row r="58" spans="2:7" x14ac:dyDescent="0.3">
      <c r="B58">
        <v>5772</v>
      </c>
      <c r="C58">
        <v>0.55000000000000004</v>
      </c>
      <c r="D58">
        <v>201.94</v>
      </c>
      <c r="E58">
        <v>5728.36</v>
      </c>
      <c r="F58">
        <v>-342.95</v>
      </c>
      <c r="G58">
        <v>402.28</v>
      </c>
    </row>
    <row r="59" spans="2:7" x14ac:dyDescent="0.3">
      <c r="B59">
        <v>6036</v>
      </c>
      <c r="C59">
        <v>0.38</v>
      </c>
      <c r="D59">
        <v>288.95999999999998</v>
      </c>
      <c r="E59">
        <v>5992.36</v>
      </c>
      <c r="F59">
        <v>-343.84</v>
      </c>
      <c r="G59">
        <v>400.98</v>
      </c>
    </row>
    <row r="60" spans="2:7" x14ac:dyDescent="0.3">
      <c r="B60">
        <v>6292</v>
      </c>
      <c r="C60">
        <v>0.57999999999999996</v>
      </c>
      <c r="D60">
        <v>93.46</v>
      </c>
      <c r="E60">
        <v>6248.35</v>
      </c>
      <c r="F60">
        <v>-343.64</v>
      </c>
      <c r="G60">
        <v>401.47</v>
      </c>
    </row>
    <row r="61" spans="2:7" x14ac:dyDescent="0.3">
      <c r="B61">
        <v>6460</v>
      </c>
      <c r="C61">
        <v>0.22</v>
      </c>
      <c r="D61">
        <v>191.85</v>
      </c>
      <c r="E61">
        <v>6416.35</v>
      </c>
      <c r="F61">
        <v>-344.01</v>
      </c>
      <c r="G61">
        <v>402.25</v>
      </c>
    </row>
    <row r="62" spans="2:7" x14ac:dyDescent="0.3">
      <c r="B62">
        <v>6545</v>
      </c>
      <c r="C62">
        <v>2.5299999999999998</v>
      </c>
      <c r="D62">
        <v>184.32</v>
      </c>
      <c r="E62">
        <v>6501.32</v>
      </c>
      <c r="F62">
        <v>-346.04</v>
      </c>
      <c r="G62">
        <v>402.08</v>
      </c>
    </row>
    <row r="63" spans="2:7" x14ac:dyDescent="0.3">
      <c r="B63">
        <v>6630</v>
      </c>
      <c r="C63">
        <v>10.57</v>
      </c>
      <c r="D63">
        <v>180.2</v>
      </c>
      <c r="E63">
        <v>6585.7</v>
      </c>
      <c r="F63">
        <v>-355.72</v>
      </c>
      <c r="G63">
        <v>401.91</v>
      </c>
    </row>
    <row r="64" spans="2:7" x14ac:dyDescent="0.3">
      <c r="B64">
        <v>6716</v>
      </c>
      <c r="C64">
        <v>18.87</v>
      </c>
      <c r="D64">
        <v>179.79</v>
      </c>
      <c r="E64">
        <v>6668.8</v>
      </c>
      <c r="F64">
        <v>-377.55</v>
      </c>
      <c r="G64">
        <v>401.93</v>
      </c>
    </row>
    <row r="65" spans="2:7" x14ac:dyDescent="0.3">
      <c r="B65">
        <v>6800</v>
      </c>
      <c r="C65">
        <v>23.1</v>
      </c>
      <c r="D65">
        <v>181.64</v>
      </c>
      <c r="E65">
        <v>6747.21</v>
      </c>
      <c r="F65">
        <v>-407.62</v>
      </c>
      <c r="G65">
        <v>401.51</v>
      </c>
    </row>
    <row r="66" spans="2:7" x14ac:dyDescent="0.3">
      <c r="B66">
        <v>6885</v>
      </c>
      <c r="C66">
        <v>27.21</v>
      </c>
      <c r="D66">
        <v>179.8</v>
      </c>
      <c r="E66">
        <v>6824.14</v>
      </c>
      <c r="F66">
        <v>-443.74</v>
      </c>
      <c r="G66">
        <v>401.1</v>
      </c>
    </row>
    <row r="67" spans="2:7" x14ac:dyDescent="0.3">
      <c r="B67">
        <v>6970</v>
      </c>
      <c r="C67">
        <v>33.96</v>
      </c>
      <c r="D67">
        <v>179.76</v>
      </c>
      <c r="E67">
        <v>6897.27</v>
      </c>
      <c r="F67">
        <v>-486.96</v>
      </c>
      <c r="G67">
        <v>401.27</v>
      </c>
    </row>
    <row r="68" spans="2:7" x14ac:dyDescent="0.3">
      <c r="B68">
        <v>7056</v>
      </c>
      <c r="C68">
        <v>43.78</v>
      </c>
      <c r="D68">
        <v>179.61</v>
      </c>
      <c r="E68">
        <v>6964.15</v>
      </c>
      <c r="F68">
        <v>-540.87</v>
      </c>
      <c r="G68">
        <v>401.57</v>
      </c>
    </row>
    <row r="69" spans="2:7" x14ac:dyDescent="0.3">
      <c r="B69">
        <v>7141</v>
      </c>
      <c r="C69">
        <v>51.46</v>
      </c>
      <c r="D69">
        <v>175.51</v>
      </c>
      <c r="E69">
        <v>7021.41</v>
      </c>
      <c r="F69">
        <v>-603.52</v>
      </c>
      <c r="G69">
        <v>404.38</v>
      </c>
    </row>
    <row r="70" spans="2:7" x14ac:dyDescent="0.3">
      <c r="B70">
        <v>7226</v>
      </c>
      <c r="C70">
        <v>56.31</v>
      </c>
      <c r="D70">
        <v>177.4</v>
      </c>
      <c r="E70">
        <v>7071.5</v>
      </c>
      <c r="F70">
        <v>-672.03</v>
      </c>
      <c r="G70">
        <v>408.59</v>
      </c>
    </row>
    <row r="71" spans="2:7" x14ac:dyDescent="0.3">
      <c r="B71">
        <v>7311</v>
      </c>
      <c r="C71">
        <v>63.79</v>
      </c>
      <c r="D71">
        <v>179.03</v>
      </c>
      <c r="E71">
        <v>7113.9</v>
      </c>
      <c r="F71">
        <v>-745.59</v>
      </c>
      <c r="G71">
        <v>410.84</v>
      </c>
    </row>
    <row r="72" spans="2:7" x14ac:dyDescent="0.3">
      <c r="B72">
        <v>7396</v>
      </c>
      <c r="C72">
        <v>69.94</v>
      </c>
      <c r="D72">
        <v>180.97</v>
      </c>
      <c r="E72">
        <v>7147.29</v>
      </c>
      <c r="F72">
        <v>-823.71</v>
      </c>
      <c r="G72">
        <v>410.81</v>
      </c>
    </row>
    <row r="73" spans="2:7" x14ac:dyDescent="0.3">
      <c r="B73">
        <v>7482</v>
      </c>
      <c r="C73">
        <v>76.040000000000006</v>
      </c>
      <c r="D73">
        <v>179.92</v>
      </c>
      <c r="E73">
        <v>7172.43</v>
      </c>
      <c r="F73">
        <v>-905.91</v>
      </c>
      <c r="G73">
        <v>410.18</v>
      </c>
    </row>
    <row r="74" spans="2:7" x14ac:dyDescent="0.3">
      <c r="B74">
        <v>7569</v>
      </c>
      <c r="C74">
        <v>78.97</v>
      </c>
      <c r="D74">
        <v>180.94</v>
      </c>
      <c r="E74">
        <v>7191.26</v>
      </c>
      <c r="F74">
        <v>-990.83</v>
      </c>
      <c r="G74">
        <v>409.54</v>
      </c>
    </row>
    <row r="75" spans="2:7" x14ac:dyDescent="0.3">
      <c r="B75">
        <v>7653</v>
      </c>
      <c r="C75">
        <v>80.930000000000007</v>
      </c>
      <c r="D75">
        <v>181.66</v>
      </c>
      <c r="E75">
        <v>7205.91</v>
      </c>
      <c r="F75">
        <v>-1073.52</v>
      </c>
      <c r="G75">
        <v>407.66</v>
      </c>
    </row>
    <row r="76" spans="2:7" x14ac:dyDescent="0.3">
      <c r="B76">
        <v>7672</v>
      </c>
      <c r="C76">
        <v>82.89</v>
      </c>
      <c r="D76">
        <v>182.07</v>
      </c>
      <c r="E76">
        <v>7208.59</v>
      </c>
      <c r="F76">
        <v>-1092.32</v>
      </c>
      <c r="G76">
        <v>407.05</v>
      </c>
    </row>
    <row r="77" spans="2:7" x14ac:dyDescent="0.3">
      <c r="B77">
        <v>7712</v>
      </c>
      <c r="C77">
        <v>84.93</v>
      </c>
      <c r="D77">
        <v>182.364</v>
      </c>
      <c r="E77">
        <v>7212.83</v>
      </c>
      <c r="F77">
        <v>-1132.06</v>
      </c>
      <c r="G77">
        <v>405.51</v>
      </c>
    </row>
    <row r="78" spans="2:7" x14ac:dyDescent="0.3">
      <c r="B78">
        <v>7732</v>
      </c>
      <c r="C78">
        <v>85.95</v>
      </c>
      <c r="D78">
        <v>182.51</v>
      </c>
      <c r="E78">
        <v>7214.42</v>
      </c>
      <c r="F78">
        <v>-1151.98</v>
      </c>
      <c r="G78">
        <v>404.66</v>
      </c>
    </row>
    <row r="79" spans="2:7" x14ac:dyDescent="0.3">
      <c r="B79">
        <v>7818</v>
      </c>
      <c r="C79">
        <v>87.62</v>
      </c>
      <c r="D79">
        <v>182.02</v>
      </c>
      <c r="E79">
        <v>7219.24</v>
      </c>
      <c r="F79">
        <v>-1237.77</v>
      </c>
      <c r="G79">
        <v>401.27</v>
      </c>
    </row>
    <row r="80" spans="2:7" x14ac:dyDescent="0.3">
      <c r="B80">
        <v>7903</v>
      </c>
      <c r="C80">
        <v>88.12</v>
      </c>
      <c r="D80">
        <v>181.51</v>
      </c>
      <c r="E80">
        <v>7222.4</v>
      </c>
      <c r="F80">
        <v>-1322.67</v>
      </c>
      <c r="G80">
        <v>398.66</v>
      </c>
    </row>
    <row r="81" spans="2:7" x14ac:dyDescent="0.3">
      <c r="B81">
        <v>8073</v>
      </c>
      <c r="C81">
        <v>88.76</v>
      </c>
      <c r="D81">
        <v>181.88</v>
      </c>
      <c r="E81">
        <v>7227.03</v>
      </c>
      <c r="F81">
        <v>-1492.54</v>
      </c>
      <c r="G81">
        <v>393.63</v>
      </c>
    </row>
    <row r="82" spans="2:7" x14ac:dyDescent="0.3">
      <c r="B82">
        <v>8243</v>
      </c>
      <c r="C82">
        <v>89.1</v>
      </c>
      <c r="D82">
        <v>181.22</v>
      </c>
      <c r="E82">
        <v>7230.21</v>
      </c>
      <c r="F82">
        <v>-1662.44</v>
      </c>
      <c r="G82">
        <v>389.03</v>
      </c>
    </row>
    <row r="83" spans="2:7" x14ac:dyDescent="0.3">
      <c r="B83">
        <v>8413</v>
      </c>
      <c r="C83">
        <v>90.36</v>
      </c>
      <c r="D83">
        <v>180.92</v>
      </c>
      <c r="E83">
        <v>7231.01</v>
      </c>
      <c r="F83">
        <v>-1832.41</v>
      </c>
      <c r="G83">
        <v>385.86</v>
      </c>
    </row>
    <row r="84" spans="2:7" x14ac:dyDescent="0.3">
      <c r="B84">
        <v>8583</v>
      </c>
      <c r="C84">
        <v>91.59</v>
      </c>
      <c r="D84">
        <v>181.58</v>
      </c>
      <c r="E84">
        <v>7228.11</v>
      </c>
      <c r="F84">
        <v>-2002.34</v>
      </c>
      <c r="G84">
        <v>382.15</v>
      </c>
    </row>
    <row r="85" spans="2:7" x14ac:dyDescent="0.3">
      <c r="B85">
        <v>8669</v>
      </c>
      <c r="C85">
        <v>91.11</v>
      </c>
      <c r="D85">
        <v>181.5</v>
      </c>
      <c r="E85">
        <v>7226.09</v>
      </c>
      <c r="F85">
        <v>-2088.2800000000002</v>
      </c>
      <c r="G85">
        <v>379.84</v>
      </c>
    </row>
    <row r="86" spans="2:7" x14ac:dyDescent="0.3">
      <c r="B86">
        <v>8753</v>
      </c>
      <c r="C86">
        <v>90.3</v>
      </c>
      <c r="D86">
        <v>180.43</v>
      </c>
      <c r="E86">
        <v>7225.05</v>
      </c>
      <c r="F86">
        <v>-2172.2600000000002</v>
      </c>
      <c r="G86">
        <v>378.42</v>
      </c>
    </row>
    <row r="87" spans="2:7" x14ac:dyDescent="0.3">
      <c r="B87">
        <v>8838</v>
      </c>
      <c r="C87">
        <v>89.47</v>
      </c>
      <c r="D87">
        <v>181.34</v>
      </c>
      <c r="E87">
        <v>7225.23</v>
      </c>
      <c r="F87">
        <v>-2257.25</v>
      </c>
      <c r="G87">
        <v>377.11</v>
      </c>
    </row>
    <row r="88" spans="2:7" x14ac:dyDescent="0.3">
      <c r="B88">
        <v>9009</v>
      </c>
      <c r="C88">
        <v>88.09</v>
      </c>
      <c r="D88">
        <v>179.41</v>
      </c>
      <c r="E88">
        <v>7228.87</v>
      </c>
      <c r="F88">
        <v>-2428.1999999999998</v>
      </c>
      <c r="G88">
        <v>375.99</v>
      </c>
    </row>
    <row r="89" spans="2:7" x14ac:dyDescent="0.3">
      <c r="B89">
        <v>9179</v>
      </c>
      <c r="C89">
        <v>90.49</v>
      </c>
      <c r="D89">
        <v>179.43</v>
      </c>
      <c r="E89">
        <v>7230.97</v>
      </c>
      <c r="F89">
        <v>-2598.16</v>
      </c>
      <c r="G89">
        <v>377.71</v>
      </c>
    </row>
    <row r="90" spans="2:7" x14ac:dyDescent="0.3">
      <c r="B90">
        <v>9264</v>
      </c>
      <c r="C90">
        <v>89.87</v>
      </c>
      <c r="D90">
        <v>179.59</v>
      </c>
      <c r="E90">
        <v>7230.71</v>
      </c>
      <c r="F90">
        <v>-2683.16</v>
      </c>
      <c r="G90">
        <v>378.44</v>
      </c>
    </row>
    <row r="91" spans="2:7" x14ac:dyDescent="0.3">
      <c r="B91">
        <v>9349</v>
      </c>
      <c r="C91">
        <v>89.53</v>
      </c>
      <c r="D91">
        <v>179.64</v>
      </c>
      <c r="E91">
        <v>7231.15</v>
      </c>
      <c r="F91">
        <v>-2768.15</v>
      </c>
      <c r="G91">
        <v>379.01</v>
      </c>
    </row>
    <row r="92" spans="2:7" x14ac:dyDescent="0.3">
      <c r="B92">
        <v>9434</v>
      </c>
      <c r="C92">
        <v>88.76</v>
      </c>
      <c r="D92">
        <v>179.39</v>
      </c>
      <c r="E92">
        <v>7232.42</v>
      </c>
      <c r="F92">
        <v>-2853.14</v>
      </c>
      <c r="G92">
        <v>379.73</v>
      </c>
    </row>
    <row r="93" spans="2:7" x14ac:dyDescent="0.3">
      <c r="B93">
        <v>9519</v>
      </c>
      <c r="C93">
        <v>88.79</v>
      </c>
      <c r="D93">
        <v>180.96</v>
      </c>
      <c r="E93">
        <v>7234.24</v>
      </c>
      <c r="F93">
        <v>-2938.12</v>
      </c>
      <c r="G93">
        <v>379.47</v>
      </c>
    </row>
    <row r="94" spans="2:7" x14ac:dyDescent="0.3">
      <c r="B94">
        <v>9690</v>
      </c>
      <c r="C94">
        <v>88.02</v>
      </c>
      <c r="D94">
        <v>180.98</v>
      </c>
      <c r="E94">
        <v>7239</v>
      </c>
      <c r="F94">
        <v>-3109.03</v>
      </c>
      <c r="G94">
        <v>376.58</v>
      </c>
    </row>
    <row r="95" spans="2:7" x14ac:dyDescent="0.3">
      <c r="B95">
        <v>9860</v>
      </c>
      <c r="C95">
        <v>90.49</v>
      </c>
      <c r="D95">
        <v>180.82</v>
      </c>
      <c r="E95">
        <v>7241.21</v>
      </c>
      <c r="F95">
        <v>-3278.98</v>
      </c>
      <c r="G95">
        <v>373.91</v>
      </c>
    </row>
    <row r="96" spans="2:7" x14ac:dyDescent="0.3">
      <c r="B96">
        <v>9945</v>
      </c>
      <c r="C96">
        <v>89.38</v>
      </c>
      <c r="D96">
        <v>180.07</v>
      </c>
      <c r="E96">
        <v>7241.3</v>
      </c>
      <c r="F96">
        <v>-3363.97</v>
      </c>
      <c r="G96">
        <v>373.25</v>
      </c>
    </row>
    <row r="97" spans="2:7" x14ac:dyDescent="0.3">
      <c r="B97">
        <v>10030</v>
      </c>
      <c r="C97">
        <v>88.7</v>
      </c>
      <c r="D97">
        <v>178.43</v>
      </c>
      <c r="E97">
        <v>7242.73</v>
      </c>
      <c r="F97">
        <v>-3448.95</v>
      </c>
      <c r="G97">
        <v>374.36</v>
      </c>
    </row>
    <row r="98" spans="2:7" x14ac:dyDescent="0.3">
      <c r="B98">
        <v>10214</v>
      </c>
      <c r="C98">
        <v>90.43</v>
      </c>
      <c r="D98">
        <v>178.31</v>
      </c>
      <c r="E98">
        <v>7244.12</v>
      </c>
      <c r="F98">
        <v>-3632.86</v>
      </c>
      <c r="G98">
        <v>379.59</v>
      </c>
    </row>
    <row r="99" spans="2:7" x14ac:dyDescent="0.3">
      <c r="B99">
        <v>10395</v>
      </c>
      <c r="C99">
        <v>90.77</v>
      </c>
      <c r="D99">
        <v>179.48</v>
      </c>
      <c r="E99">
        <v>7242.23</v>
      </c>
      <c r="F99">
        <v>-3813.82</v>
      </c>
      <c r="G99">
        <v>383.08</v>
      </c>
    </row>
    <row r="100" spans="2:7" x14ac:dyDescent="0.3">
      <c r="B100">
        <v>10487</v>
      </c>
      <c r="C100">
        <v>89.87</v>
      </c>
      <c r="D100">
        <v>178.45</v>
      </c>
      <c r="E100">
        <v>7241.71</v>
      </c>
      <c r="F100">
        <v>-3905.8</v>
      </c>
      <c r="G100">
        <v>384.74</v>
      </c>
    </row>
    <row r="101" spans="2:7" x14ac:dyDescent="0.3">
      <c r="B101">
        <v>10579</v>
      </c>
      <c r="C101">
        <v>89.59</v>
      </c>
      <c r="D101">
        <v>179.68</v>
      </c>
      <c r="E101">
        <v>7242.15</v>
      </c>
      <c r="F101">
        <v>-3997.78</v>
      </c>
      <c r="G101">
        <v>386.25</v>
      </c>
    </row>
    <row r="102" spans="2:7" x14ac:dyDescent="0.3">
      <c r="B102">
        <v>10671</v>
      </c>
      <c r="C102">
        <v>88.92</v>
      </c>
      <c r="D102">
        <v>180.18</v>
      </c>
      <c r="E102">
        <v>7243.34</v>
      </c>
      <c r="F102">
        <v>-4089.77</v>
      </c>
      <c r="G102">
        <v>386.36</v>
      </c>
    </row>
    <row r="103" spans="2:7" x14ac:dyDescent="0.3">
      <c r="B103">
        <v>10763</v>
      </c>
      <c r="C103">
        <v>88.42</v>
      </c>
      <c r="D103">
        <v>180.36</v>
      </c>
      <c r="E103">
        <v>7245.48</v>
      </c>
      <c r="F103">
        <v>-4181.75</v>
      </c>
      <c r="G103">
        <v>385.93</v>
      </c>
    </row>
    <row r="104" spans="2:7" x14ac:dyDescent="0.3">
      <c r="B104">
        <v>10855</v>
      </c>
      <c r="C104">
        <v>88.82</v>
      </c>
      <c r="D104">
        <v>179.96</v>
      </c>
      <c r="E104">
        <v>7247.7</v>
      </c>
      <c r="F104">
        <v>-4273.72</v>
      </c>
      <c r="G104">
        <v>385.67</v>
      </c>
    </row>
    <row r="105" spans="2:7" x14ac:dyDescent="0.3">
      <c r="B105">
        <v>11039</v>
      </c>
      <c r="C105">
        <v>88.88</v>
      </c>
      <c r="D105">
        <v>180.58</v>
      </c>
      <c r="E105">
        <v>7251.39</v>
      </c>
      <c r="F105">
        <v>-4457.68</v>
      </c>
      <c r="G105">
        <v>384.8</v>
      </c>
    </row>
    <row r="106" spans="2:7" x14ac:dyDescent="0.3">
      <c r="B106">
        <v>11222</v>
      </c>
      <c r="C106">
        <v>88.36</v>
      </c>
      <c r="D106">
        <v>179.94</v>
      </c>
      <c r="E106">
        <v>7255.8</v>
      </c>
      <c r="F106">
        <v>-4640.62</v>
      </c>
      <c r="G106">
        <v>383.97</v>
      </c>
    </row>
    <row r="107" spans="2:7" x14ac:dyDescent="0.3">
      <c r="B107">
        <v>11405</v>
      </c>
      <c r="C107">
        <v>88.79</v>
      </c>
      <c r="D107">
        <v>181.1</v>
      </c>
      <c r="E107">
        <v>7260.35</v>
      </c>
      <c r="F107">
        <v>-4823.5600000000004</v>
      </c>
      <c r="G107">
        <v>382.31</v>
      </c>
    </row>
    <row r="108" spans="2:7" x14ac:dyDescent="0.3">
      <c r="B108">
        <v>11588</v>
      </c>
      <c r="C108">
        <v>90.4</v>
      </c>
      <c r="D108">
        <v>181.19</v>
      </c>
      <c r="E108">
        <v>7261.64</v>
      </c>
      <c r="F108">
        <v>-5006.51</v>
      </c>
      <c r="G108">
        <v>378.65</v>
      </c>
    </row>
    <row r="109" spans="2:7" x14ac:dyDescent="0.3">
      <c r="B109">
        <v>11681</v>
      </c>
      <c r="C109">
        <v>89.59</v>
      </c>
      <c r="D109">
        <v>181.11</v>
      </c>
      <c r="E109">
        <v>7261.65</v>
      </c>
      <c r="F109">
        <v>-5099.49</v>
      </c>
      <c r="G109">
        <v>376.79</v>
      </c>
    </row>
    <row r="110" spans="2:7" x14ac:dyDescent="0.3">
      <c r="B110">
        <v>11867</v>
      </c>
      <c r="C110">
        <v>88.51</v>
      </c>
      <c r="D110">
        <v>180.64</v>
      </c>
      <c r="E110">
        <v>7264.73</v>
      </c>
      <c r="F110">
        <v>-5285.44</v>
      </c>
      <c r="G110">
        <v>373.95</v>
      </c>
    </row>
    <row r="111" spans="2:7" x14ac:dyDescent="0.3">
      <c r="B111">
        <v>12053</v>
      </c>
      <c r="C111">
        <v>89.07</v>
      </c>
      <c r="D111">
        <v>180.27</v>
      </c>
      <c r="E111">
        <v>7268.66</v>
      </c>
      <c r="F111">
        <v>-5471.39</v>
      </c>
      <c r="G111">
        <v>372.47</v>
      </c>
    </row>
    <row r="112" spans="2:7" x14ac:dyDescent="0.3">
      <c r="B112">
        <v>12240</v>
      </c>
      <c r="C112">
        <v>89.66</v>
      </c>
      <c r="D112">
        <v>179.15</v>
      </c>
      <c r="E112">
        <v>7270.73</v>
      </c>
      <c r="F112">
        <v>-5658.37</v>
      </c>
      <c r="G112">
        <v>373.42</v>
      </c>
    </row>
    <row r="113" spans="2:7" x14ac:dyDescent="0.3">
      <c r="B113">
        <v>12426</v>
      </c>
      <c r="C113">
        <v>91.07</v>
      </c>
      <c r="D113">
        <v>177.96</v>
      </c>
      <c r="E113">
        <v>7269.55</v>
      </c>
      <c r="F113">
        <v>-5844.3</v>
      </c>
      <c r="G113">
        <v>378.11</v>
      </c>
    </row>
    <row r="114" spans="2:7" x14ac:dyDescent="0.3">
      <c r="B114">
        <v>12519</v>
      </c>
      <c r="C114">
        <v>90.58</v>
      </c>
      <c r="D114">
        <v>179.47</v>
      </c>
      <c r="E114">
        <v>7268.21</v>
      </c>
      <c r="F114">
        <v>-5937.27</v>
      </c>
      <c r="G114">
        <v>380.19</v>
      </c>
    </row>
    <row r="115" spans="2:7" x14ac:dyDescent="0.3">
      <c r="B115">
        <v>12612</v>
      </c>
      <c r="C115">
        <v>90.46</v>
      </c>
      <c r="D115">
        <v>180.74</v>
      </c>
      <c r="E115">
        <v>7267.36</v>
      </c>
      <c r="F115">
        <v>-6030.26</v>
      </c>
      <c r="G115">
        <v>380.02</v>
      </c>
    </row>
    <row r="116" spans="2:7" x14ac:dyDescent="0.3">
      <c r="B116">
        <v>12705</v>
      </c>
      <c r="C116">
        <v>89.56</v>
      </c>
      <c r="D116">
        <v>182.29</v>
      </c>
      <c r="E116">
        <v>7267.35</v>
      </c>
      <c r="F116">
        <v>-6123.22</v>
      </c>
      <c r="G116">
        <v>377.56</v>
      </c>
    </row>
    <row r="117" spans="2:7" x14ac:dyDescent="0.3">
      <c r="B117">
        <v>12877</v>
      </c>
      <c r="C117">
        <v>88.21</v>
      </c>
      <c r="D117">
        <v>180.85</v>
      </c>
      <c r="E117">
        <v>7270.7</v>
      </c>
      <c r="F117">
        <v>-6295.12</v>
      </c>
      <c r="G117">
        <v>372.85</v>
      </c>
    </row>
    <row r="118" spans="2:7" x14ac:dyDescent="0.3">
      <c r="B118">
        <v>13046</v>
      </c>
      <c r="C118">
        <v>88.58</v>
      </c>
      <c r="D118">
        <v>181.69</v>
      </c>
      <c r="E118">
        <v>7275.43</v>
      </c>
      <c r="F118">
        <v>-6464.01</v>
      </c>
      <c r="G118">
        <v>369.11</v>
      </c>
    </row>
    <row r="119" spans="2:7" x14ac:dyDescent="0.3">
      <c r="B119">
        <v>13132</v>
      </c>
      <c r="C119">
        <v>89.41</v>
      </c>
      <c r="D119">
        <v>181.78</v>
      </c>
      <c r="E119">
        <v>7276.94</v>
      </c>
      <c r="F119">
        <v>-6549.96</v>
      </c>
      <c r="G119">
        <v>366.5</v>
      </c>
    </row>
    <row r="120" spans="2:7" x14ac:dyDescent="0.3">
      <c r="B120">
        <v>13217</v>
      </c>
      <c r="C120">
        <v>89.13</v>
      </c>
      <c r="D120">
        <v>181.22</v>
      </c>
      <c r="E120">
        <v>7278.02</v>
      </c>
      <c r="F120">
        <v>-6634.92</v>
      </c>
      <c r="G120">
        <v>364.28</v>
      </c>
    </row>
    <row r="121" spans="2:7" x14ac:dyDescent="0.3">
      <c r="B121">
        <v>13389</v>
      </c>
      <c r="C121">
        <v>89.75</v>
      </c>
      <c r="D121">
        <v>180.15</v>
      </c>
      <c r="E121">
        <v>7279.7</v>
      </c>
      <c r="F121">
        <v>-6806.9</v>
      </c>
      <c r="G121">
        <v>362.22</v>
      </c>
    </row>
    <row r="122" spans="2:7" x14ac:dyDescent="0.3">
      <c r="B122">
        <v>13561</v>
      </c>
      <c r="C122">
        <v>91.41</v>
      </c>
      <c r="D122">
        <v>180.84</v>
      </c>
      <c r="E122">
        <v>7277.96</v>
      </c>
      <c r="F122">
        <v>-6978.87</v>
      </c>
      <c r="G122">
        <v>360.74</v>
      </c>
    </row>
    <row r="123" spans="2:7" x14ac:dyDescent="0.3">
      <c r="B123">
        <v>13646</v>
      </c>
      <c r="C123">
        <v>90.98</v>
      </c>
      <c r="D123">
        <v>180.34</v>
      </c>
      <c r="E123">
        <v>7276.19</v>
      </c>
      <c r="F123">
        <v>-7063.85</v>
      </c>
      <c r="G123">
        <v>359.86</v>
      </c>
    </row>
    <row r="124" spans="2:7" x14ac:dyDescent="0.3">
      <c r="B124">
        <v>13731</v>
      </c>
      <c r="C124">
        <v>90.86</v>
      </c>
      <c r="D124">
        <v>181.38</v>
      </c>
      <c r="E124">
        <v>7274.82</v>
      </c>
      <c r="F124">
        <v>-7148.83</v>
      </c>
      <c r="G124">
        <v>358.59</v>
      </c>
    </row>
    <row r="125" spans="2:7" x14ac:dyDescent="0.3">
      <c r="B125">
        <v>13816</v>
      </c>
      <c r="C125">
        <v>90.12</v>
      </c>
      <c r="D125">
        <v>181.92</v>
      </c>
      <c r="E125">
        <v>7274.1</v>
      </c>
      <c r="F125">
        <v>-7233.79</v>
      </c>
      <c r="G125">
        <v>356.14</v>
      </c>
    </row>
    <row r="126" spans="2:7" x14ac:dyDescent="0.3">
      <c r="B126">
        <v>13901</v>
      </c>
      <c r="C126">
        <v>90.09</v>
      </c>
      <c r="D126">
        <v>181.43</v>
      </c>
      <c r="E126">
        <v>7273.94</v>
      </c>
      <c r="F126">
        <v>-7318.75</v>
      </c>
      <c r="G126">
        <v>353.65</v>
      </c>
    </row>
    <row r="127" spans="2:7" x14ac:dyDescent="0.3">
      <c r="B127">
        <v>13986</v>
      </c>
      <c r="C127">
        <v>89.01</v>
      </c>
      <c r="D127">
        <v>179.73</v>
      </c>
      <c r="E127">
        <v>7274.61</v>
      </c>
      <c r="F127">
        <v>-7403.74</v>
      </c>
      <c r="G127">
        <v>352.79</v>
      </c>
    </row>
    <row r="128" spans="2:7" x14ac:dyDescent="0.3">
      <c r="B128">
        <v>14070</v>
      </c>
      <c r="C128">
        <v>88.61</v>
      </c>
      <c r="D128">
        <v>180.3</v>
      </c>
      <c r="E128">
        <v>7276.35</v>
      </c>
      <c r="F128">
        <v>-7487.72</v>
      </c>
      <c r="G128">
        <v>352.77</v>
      </c>
    </row>
    <row r="129" spans="2:7" x14ac:dyDescent="0.3">
      <c r="B129">
        <v>14241</v>
      </c>
      <c r="C129">
        <v>88.43</v>
      </c>
      <c r="D129">
        <v>180.16</v>
      </c>
      <c r="E129">
        <v>7280.77</v>
      </c>
      <c r="F129">
        <v>-7658.66</v>
      </c>
      <c r="G129">
        <v>352.09</v>
      </c>
    </row>
    <row r="130" spans="2:7" x14ac:dyDescent="0.3">
      <c r="B130">
        <v>14327</v>
      </c>
      <c r="C130">
        <v>89.04</v>
      </c>
      <c r="D130">
        <v>179.35</v>
      </c>
      <c r="E130">
        <v>7282.67</v>
      </c>
      <c r="F130">
        <v>-7744.64</v>
      </c>
      <c r="G130">
        <v>352.45</v>
      </c>
    </row>
    <row r="131" spans="2:7" x14ac:dyDescent="0.3">
      <c r="B131">
        <v>14495</v>
      </c>
      <c r="C131">
        <v>90.7</v>
      </c>
      <c r="D131">
        <v>179.98</v>
      </c>
      <c r="E131">
        <v>7283.05</v>
      </c>
      <c r="F131">
        <v>-7912.63</v>
      </c>
      <c r="G131">
        <v>353.44</v>
      </c>
    </row>
    <row r="132" spans="2:7" x14ac:dyDescent="0.3">
      <c r="B132">
        <v>14581</v>
      </c>
      <c r="C132">
        <v>89.84</v>
      </c>
      <c r="D132">
        <v>181.47</v>
      </c>
      <c r="E132">
        <v>7282.64</v>
      </c>
      <c r="F132">
        <v>-7998.62</v>
      </c>
      <c r="G132">
        <v>352.35</v>
      </c>
    </row>
    <row r="133" spans="2:7" x14ac:dyDescent="0.3">
      <c r="B133">
        <v>14666</v>
      </c>
      <c r="C133">
        <v>88.89</v>
      </c>
      <c r="D133">
        <v>180.65</v>
      </c>
      <c r="E133">
        <v>7283.59</v>
      </c>
      <c r="F133">
        <v>-8083.6</v>
      </c>
      <c r="G133">
        <v>350.78</v>
      </c>
    </row>
    <row r="134" spans="2:7" x14ac:dyDescent="0.3">
      <c r="B134">
        <v>14837</v>
      </c>
      <c r="C134">
        <v>88.52</v>
      </c>
      <c r="D134">
        <v>181.37</v>
      </c>
      <c r="E134">
        <v>7287.45</v>
      </c>
      <c r="F134">
        <v>-8254.5300000000007</v>
      </c>
      <c r="G134">
        <v>347.76</v>
      </c>
    </row>
    <row r="135" spans="2:7" x14ac:dyDescent="0.3">
      <c r="B135">
        <v>14922</v>
      </c>
      <c r="C135">
        <v>88.92</v>
      </c>
      <c r="D135">
        <v>181.2</v>
      </c>
      <c r="E135">
        <v>7289.35</v>
      </c>
      <c r="F135">
        <v>-8339.48</v>
      </c>
      <c r="G135">
        <v>345.86</v>
      </c>
    </row>
    <row r="136" spans="2:7" x14ac:dyDescent="0.3">
      <c r="B136">
        <v>15007</v>
      </c>
      <c r="C136">
        <v>89.29</v>
      </c>
      <c r="D136">
        <v>179.58</v>
      </c>
      <c r="E136">
        <v>7290.68</v>
      </c>
      <c r="F136">
        <v>-8424.4699999999993</v>
      </c>
      <c r="G136">
        <v>345.28</v>
      </c>
    </row>
    <row r="137" spans="2:7" x14ac:dyDescent="0.3">
      <c r="B137">
        <v>15092</v>
      </c>
      <c r="C137">
        <v>90.24</v>
      </c>
      <c r="D137">
        <v>180.43</v>
      </c>
      <c r="E137">
        <v>7291.03</v>
      </c>
      <c r="F137">
        <v>-8509.4699999999993</v>
      </c>
      <c r="G137">
        <v>345.27</v>
      </c>
    </row>
    <row r="138" spans="2:7" x14ac:dyDescent="0.3">
      <c r="B138">
        <v>15177</v>
      </c>
      <c r="C138">
        <v>89.53</v>
      </c>
      <c r="D138">
        <v>181.16</v>
      </c>
      <c r="E138">
        <v>7291.2</v>
      </c>
      <c r="F138">
        <v>-8594.4599999999991</v>
      </c>
      <c r="G138">
        <v>344.09</v>
      </c>
    </row>
    <row r="139" spans="2:7" x14ac:dyDescent="0.3">
      <c r="B139">
        <v>15347</v>
      </c>
      <c r="C139">
        <v>89.07</v>
      </c>
      <c r="D139">
        <v>181.26</v>
      </c>
      <c r="E139">
        <v>7293.27</v>
      </c>
      <c r="F139">
        <v>-8764.41</v>
      </c>
      <c r="G139">
        <v>340.5</v>
      </c>
    </row>
    <row r="140" spans="2:7" x14ac:dyDescent="0.3">
      <c r="B140">
        <v>15432</v>
      </c>
      <c r="C140">
        <v>90.24</v>
      </c>
      <c r="D140">
        <v>181.19</v>
      </c>
      <c r="E140">
        <v>7293.78</v>
      </c>
      <c r="F140">
        <v>-8849.3799999999992</v>
      </c>
      <c r="G140">
        <v>338.68</v>
      </c>
    </row>
    <row r="141" spans="2:7" x14ac:dyDescent="0.3">
      <c r="B141">
        <v>15517</v>
      </c>
      <c r="C141">
        <v>88.92</v>
      </c>
      <c r="D141">
        <v>179.04</v>
      </c>
      <c r="E141">
        <v>7294.41</v>
      </c>
      <c r="F141">
        <v>-8934.3700000000008</v>
      </c>
      <c r="G141">
        <v>338.51</v>
      </c>
    </row>
    <row r="142" spans="2:7" x14ac:dyDescent="0.3">
      <c r="B142">
        <v>15687</v>
      </c>
      <c r="C142">
        <v>88.92</v>
      </c>
      <c r="D142">
        <v>180.28</v>
      </c>
      <c r="E142">
        <v>7297.61</v>
      </c>
      <c r="F142">
        <v>-9104.34</v>
      </c>
      <c r="G142">
        <v>339.52</v>
      </c>
    </row>
    <row r="143" spans="2:7" x14ac:dyDescent="0.3">
      <c r="B143">
        <v>15772</v>
      </c>
      <c r="C143">
        <v>89.35</v>
      </c>
      <c r="D143">
        <v>178.98</v>
      </c>
      <c r="E143">
        <v>7298.9</v>
      </c>
      <c r="F143">
        <v>-9189.32</v>
      </c>
      <c r="G143">
        <v>340.07</v>
      </c>
    </row>
    <row r="144" spans="2:7" x14ac:dyDescent="0.3">
      <c r="B144">
        <v>15857</v>
      </c>
      <c r="C144">
        <v>90.55</v>
      </c>
      <c r="D144">
        <v>181.04</v>
      </c>
      <c r="E144">
        <v>7298.97</v>
      </c>
      <c r="F144">
        <v>-9274.32</v>
      </c>
      <c r="G144">
        <v>340.06</v>
      </c>
    </row>
    <row r="145" spans="2:7" x14ac:dyDescent="0.3">
      <c r="B145">
        <v>15942</v>
      </c>
      <c r="C145">
        <v>89.25</v>
      </c>
      <c r="D145">
        <v>179.44</v>
      </c>
      <c r="E145">
        <v>7299.12</v>
      </c>
      <c r="F145">
        <v>-9359.31</v>
      </c>
      <c r="G145">
        <v>339.7</v>
      </c>
    </row>
    <row r="146" spans="2:7" x14ac:dyDescent="0.3">
      <c r="B146">
        <v>16027</v>
      </c>
      <c r="C146">
        <v>90.3</v>
      </c>
      <c r="D146">
        <v>179.18</v>
      </c>
      <c r="E146">
        <v>7299.45</v>
      </c>
      <c r="F146">
        <v>-9444.2999999999993</v>
      </c>
      <c r="G146">
        <v>340.72</v>
      </c>
    </row>
    <row r="147" spans="2:7" x14ac:dyDescent="0.3">
      <c r="B147">
        <v>16198</v>
      </c>
      <c r="C147">
        <v>89.56</v>
      </c>
      <c r="D147">
        <v>177.8</v>
      </c>
      <c r="E147">
        <v>7299.66</v>
      </c>
      <c r="F147">
        <v>-9615.24</v>
      </c>
      <c r="G147">
        <v>345.23</v>
      </c>
    </row>
    <row r="148" spans="2:7" x14ac:dyDescent="0.3">
      <c r="B148">
        <v>16368</v>
      </c>
      <c r="C148">
        <v>90.8</v>
      </c>
      <c r="D148">
        <v>179.04</v>
      </c>
      <c r="E148">
        <v>7299.13</v>
      </c>
      <c r="F148">
        <v>-9785.17</v>
      </c>
      <c r="G148">
        <v>349.92</v>
      </c>
    </row>
    <row r="149" spans="2:7" x14ac:dyDescent="0.3">
      <c r="B149">
        <v>16538</v>
      </c>
      <c r="C149">
        <v>91.14</v>
      </c>
      <c r="D149">
        <v>181.36</v>
      </c>
      <c r="E149">
        <v>7296.25</v>
      </c>
      <c r="F149">
        <v>-9955.1299999999992</v>
      </c>
      <c r="G149">
        <v>349.32</v>
      </c>
    </row>
    <row r="150" spans="2:7" x14ac:dyDescent="0.3">
      <c r="B150">
        <v>16623</v>
      </c>
      <c r="C150">
        <v>89.72</v>
      </c>
      <c r="D150">
        <v>182.42</v>
      </c>
      <c r="E150">
        <v>7295.61</v>
      </c>
      <c r="F150">
        <v>-10040.08</v>
      </c>
      <c r="G150">
        <v>346.52</v>
      </c>
    </row>
    <row r="151" spans="2:7" x14ac:dyDescent="0.3">
      <c r="B151">
        <v>16708</v>
      </c>
      <c r="C151">
        <v>90.64</v>
      </c>
      <c r="D151">
        <v>183.29</v>
      </c>
      <c r="E151">
        <v>7295.34</v>
      </c>
      <c r="F151">
        <v>-10124.969999999999</v>
      </c>
      <c r="G151">
        <v>342.29</v>
      </c>
    </row>
    <row r="152" spans="2:7" x14ac:dyDescent="0.3">
      <c r="B152">
        <v>16877</v>
      </c>
      <c r="C152">
        <v>88.09</v>
      </c>
      <c r="D152">
        <v>181.85</v>
      </c>
      <c r="E152">
        <v>7297.22</v>
      </c>
      <c r="F152">
        <v>-10293.77</v>
      </c>
      <c r="G152">
        <v>334.71</v>
      </c>
    </row>
    <row r="153" spans="2:7" x14ac:dyDescent="0.3">
      <c r="B153">
        <v>17048</v>
      </c>
      <c r="C153">
        <v>89.26</v>
      </c>
      <c r="D153">
        <v>181.85</v>
      </c>
      <c r="E153">
        <v>7301.17</v>
      </c>
      <c r="F153">
        <v>-10464.629999999999</v>
      </c>
      <c r="G153">
        <v>329.19</v>
      </c>
    </row>
    <row r="154" spans="2:7" x14ac:dyDescent="0.3">
      <c r="B154">
        <v>17218</v>
      </c>
      <c r="C154">
        <v>90.89</v>
      </c>
      <c r="D154">
        <v>181.28</v>
      </c>
      <c r="E154">
        <v>7300.95</v>
      </c>
      <c r="F154">
        <v>-10634.56</v>
      </c>
      <c r="G154">
        <v>324.55</v>
      </c>
    </row>
    <row r="155" spans="2:7" x14ac:dyDescent="0.3">
      <c r="B155">
        <v>17388</v>
      </c>
      <c r="C155">
        <v>92.31</v>
      </c>
      <c r="D155">
        <v>182.31</v>
      </c>
      <c r="E155">
        <v>7296.2</v>
      </c>
      <c r="F155">
        <v>-10804.41</v>
      </c>
      <c r="G155">
        <v>319.23</v>
      </c>
    </row>
    <row r="156" spans="2:7" x14ac:dyDescent="0.3">
      <c r="B156">
        <v>17558</v>
      </c>
      <c r="C156">
        <v>94.43</v>
      </c>
      <c r="D156">
        <v>180.88</v>
      </c>
      <c r="E156">
        <v>7286.21</v>
      </c>
      <c r="F156">
        <v>-10974.03</v>
      </c>
      <c r="G156">
        <v>314.5</v>
      </c>
    </row>
    <row r="157" spans="2:7" x14ac:dyDescent="0.3">
      <c r="B157">
        <v>17590</v>
      </c>
      <c r="C157">
        <v>94.81</v>
      </c>
      <c r="D157">
        <v>181.48</v>
      </c>
      <c r="E157">
        <v>7283.63</v>
      </c>
      <c r="F157">
        <v>-11005.92</v>
      </c>
      <c r="G157">
        <v>313.83999999999997</v>
      </c>
    </row>
    <row r="158" spans="2:7" x14ac:dyDescent="0.3">
      <c r="B158">
        <v>17645</v>
      </c>
      <c r="C158">
        <v>94.81</v>
      </c>
      <c r="D158">
        <v>181.48</v>
      </c>
      <c r="E158">
        <v>7279.02</v>
      </c>
      <c r="F158">
        <v>-11060.71</v>
      </c>
      <c r="G158">
        <v>312.43</v>
      </c>
    </row>
    <row r="159" spans="2:7" x14ac:dyDescent="0.3">
      <c r="B159"/>
    </row>
    <row r="160" spans="2:7" x14ac:dyDescent="0.3">
      <c r="B160"/>
    </row>
    <row r="161" spans="2:2" x14ac:dyDescent="0.3">
      <c r="B161"/>
    </row>
    <row r="162" spans="2:2" x14ac:dyDescent="0.3">
      <c r="B162"/>
    </row>
    <row r="163" spans="2:2" x14ac:dyDescent="0.3">
      <c r="B163"/>
    </row>
    <row r="164" spans="2:2" x14ac:dyDescent="0.3">
      <c r="B164"/>
    </row>
    <row r="165" spans="2:2" x14ac:dyDescent="0.3">
      <c r="B165"/>
    </row>
    <row r="166" spans="2:2" x14ac:dyDescent="0.3">
      <c r="B166"/>
    </row>
    <row r="167" spans="2:2" x14ac:dyDescent="0.3">
      <c r="B167"/>
    </row>
    <row r="168" spans="2:2" x14ac:dyDescent="0.3">
      <c r="B168"/>
    </row>
    <row r="169" spans="2:2" x14ac:dyDescent="0.3">
      <c r="B169"/>
    </row>
    <row r="170" spans="2:2" x14ac:dyDescent="0.3">
      <c r="B170"/>
    </row>
    <row r="171" spans="2:2" x14ac:dyDescent="0.3">
      <c r="B171"/>
    </row>
    <row r="172" spans="2:2" x14ac:dyDescent="0.3">
      <c r="B172"/>
    </row>
    <row r="173" spans="2:2" x14ac:dyDescent="0.3">
      <c r="B173"/>
    </row>
    <row r="174" spans="2:2" x14ac:dyDescent="0.3">
      <c r="B174"/>
    </row>
    <row r="175" spans="2:2" x14ac:dyDescent="0.3">
      <c r="B175"/>
    </row>
    <row r="176" spans="2:2" x14ac:dyDescent="0.3">
      <c r="B176"/>
    </row>
    <row r="177" spans="2:2" x14ac:dyDescent="0.3">
      <c r="B177"/>
    </row>
    <row r="178" spans="2:2" x14ac:dyDescent="0.3">
      <c r="B178"/>
    </row>
    <row r="179" spans="2:2" x14ac:dyDescent="0.3">
      <c r="B179"/>
    </row>
    <row r="180" spans="2:2" x14ac:dyDescent="0.3">
      <c r="B180"/>
    </row>
    <row r="181" spans="2:2" x14ac:dyDescent="0.3">
      <c r="B181"/>
    </row>
    <row r="182" spans="2:2" x14ac:dyDescent="0.3">
      <c r="B182"/>
    </row>
    <row r="183" spans="2:2" x14ac:dyDescent="0.3">
      <c r="B183"/>
    </row>
    <row r="184" spans="2:2" x14ac:dyDescent="0.3">
      <c r="B184"/>
    </row>
    <row r="185" spans="2:2" x14ac:dyDescent="0.3">
      <c r="B185"/>
    </row>
    <row r="186" spans="2:2" x14ac:dyDescent="0.3">
      <c r="B186"/>
    </row>
    <row r="187" spans="2:2" x14ac:dyDescent="0.3">
      <c r="B187"/>
    </row>
    <row r="188" spans="2:2" x14ac:dyDescent="0.3">
      <c r="B188"/>
    </row>
    <row r="189" spans="2:2" x14ac:dyDescent="0.3">
      <c r="B189"/>
    </row>
    <row r="190" spans="2:2" x14ac:dyDescent="0.3">
      <c r="B190"/>
    </row>
    <row r="191" spans="2:2" x14ac:dyDescent="0.3">
      <c r="B191"/>
    </row>
    <row r="192" spans="2:2" x14ac:dyDescent="0.3">
      <c r="B192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2015-01-20T16:41:21Z</dcterms:modified>
</cp:coreProperties>
</file>