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8" windowWidth="15600" windowHeight="109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<sst xmlns="http://schemas.openxmlformats.org/spreadsheetml/2006/main" count="42" uniqueCount="38">
  <si>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</si>
  <si>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</si>
  <si>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</si>
  <si>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</si>
  <si>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</si>
  <si>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</si>
  <si>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</si>
  <si>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</si>
  <si>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</si>
  <si>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</si>
  <si>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</si>
  <si>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</si>
  <si>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</si>
  <si>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</si>
  <si>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</si>
  <si>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</si>
  <si>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</si>
  <si>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</si>
  <si>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</si>
  <si>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</si>
  <si>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</si>
  <si>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</si>
  <si>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</si>
  <si>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</si>
  <si>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</si>
  <si>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</si>
  <si>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</si>
  <si>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</si>
  <si>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</si>
  <si>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</si>
  <si>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</si>
  <si>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</si>
  <si>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</si>
  <si>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</si>
  <si>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FRONT RANGE FARMS 37C-14HZ</t>
  </si>
  <si>
    <t>05-123-39439</t>
  </si>
  <si>
    <t>ACTUAL</t>
  </si>
  <si>
    <t>NE SE SEC.11-T1N-R68W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</si>
</sst>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60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60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0.27</v>
      </c>
      <c r="D4" s="1">
        <v>60</v>
      </c>
      <c r="E4" s="1">
        <v>116</v>
      </c>
      <c r="F4" s="1">
        <v>0.12</v>
      </c>
      <c r="G4" s="1">
        <v>0.2</v>
      </c>
    </row>
    <row r="5" spans="1:11" ht="15" thickBot="1" x14ac:dyDescent="0.35">
      <c r="A5" s="12">
        <v>47120</v>
      </c>
      <c r="B5" s="1">
        <v>216</v>
      </c>
      <c r="C5" s="1">
        <v>0.15</v>
      </c>
      <c r="D5" s="1">
        <v>39.54</v>
      </c>
      <c r="E5" s="1">
        <v>216</v>
      </c>
      <c r="F5" s="1">
        <v>0.34</v>
      </c>
      <c r="G5" s="1">
        <v>0.49</v>
      </c>
    </row>
    <row r="6" spans="1:11" ht="15" thickBot="1" x14ac:dyDescent="0.35">
      <c r="A6" s="9" t="s">
        <v>9</v>
      </c>
      <c r="B6" s="1">
        <v>316</v>
      </c>
      <c r="C6" s="1">
        <v>0.18</v>
      </c>
      <c r="D6" s="1">
        <v>122.76</v>
      </c>
      <c r="E6" s="1">
        <v>316</v>
      </c>
      <c r="F6" s="1">
        <v>0.35</v>
      </c>
      <c r="G6" s="1">
        <v>0.71</v>
      </c>
    </row>
    <row r="7" spans="1:11" ht="15" thickBot="1" x14ac:dyDescent="0.35">
      <c r="A7" s="13" t="s">
        <v>34</v>
      </c>
      <c r="B7" s="1">
        <v>416</v>
      </c>
      <c r="C7" s="1">
        <v>0.09</v>
      </c>
      <c r="D7" s="1">
        <v>345.78</v>
      </c>
      <c r="E7" s="1">
        <v>416</v>
      </c>
      <c r="F7" s="1">
        <v>0.34</v>
      </c>
      <c r="G7" s="1">
        <v>0.82</v>
      </c>
    </row>
    <row r="8" spans="1:11" ht="15" thickBot="1" x14ac:dyDescent="0.35">
      <c r="A8" s="15" t="s">
        <v>12</v>
      </c>
      <c r="B8" s="1">
        <v>516</v>
      </c>
      <c r="C8" s="1">
        <v>0.27</v>
      </c>
      <c r="D8" s="1">
        <v>354.9</v>
      </c>
      <c r="E8" s="1">
        <v>516</v>
      </c>
      <c r="F8" s="1">
        <v>0.65</v>
      </c>
      <c r="G8" s="1">
        <v>0.78</v>
      </c>
    </row>
    <row r="9" spans="1:11" ht="15" thickBot="1" x14ac:dyDescent="0.35">
      <c r="A9" s="13" t="s">
        <v>35</v>
      </c>
      <c r="B9" s="1">
        <v>616</v>
      </c>
      <c r="C9" s="1">
        <v>0.37</v>
      </c>
      <c r="D9" s="1">
        <v>314.31</v>
      </c>
      <c r="E9" s="1">
        <v>616</v>
      </c>
      <c r="F9" s="1">
        <v>1.1100000000000001</v>
      </c>
      <c r="G9" s="1">
        <v>0.53</v>
      </c>
    </row>
    <row r="10" spans="1:11" ht="15" thickBot="1" x14ac:dyDescent="0.35">
      <c r="A10" s="14" t="s">
        <v>11</v>
      </c>
      <c r="B10" s="1">
        <v>716</v>
      </c>
      <c r="C10" s="1">
        <v>0.36</v>
      </c>
      <c r="D10" s="1">
        <v>293.2</v>
      </c>
      <c r="E10" s="1">
        <v>715.99</v>
      </c>
      <c r="F10" s="1">
        <v>1.46</v>
      </c>
      <c r="G10" s="1">
        <v>0.01</v>
      </c>
    </row>
    <row r="11" spans="1:11" ht="15" thickBot="1" x14ac:dyDescent="0.35">
      <c r="A11" t="s">
        <v>37</v>
      </c>
      <c r="B11" s="1">
        <v>816</v>
      </c>
      <c r="C11" s="1">
        <v>0.34</v>
      </c>
      <c r="D11" s="1">
        <v>285.37</v>
      </c>
      <c r="E11" s="1">
        <v>815.99</v>
      </c>
      <c r="F11" s="1">
        <v>1.67</v>
      </c>
      <c r="G11" s="1">
        <v>-0.56999999999999995</v>
      </c>
    </row>
    <row r="12" spans="1:11" ht="15" thickBot="1" x14ac:dyDescent="0.35">
      <c r="A12" s="14" t="s">
        <v>10</v>
      </c>
      <c r="B12" s="1">
        <v>916</v>
      </c>
      <c r="C12" s="1">
        <v>0.47</v>
      </c>
      <c r="D12" s="1">
        <v>283.37</v>
      </c>
      <c r="E12" s="1">
        <v>915.99</v>
      </c>
      <c r="F12" s="1">
        <v>1.84</v>
      </c>
      <c r="G12" s="1">
        <v>-1.25</v>
      </c>
    </row>
    <row r="13" spans="1:11" ht="15" thickBot="1" x14ac:dyDescent="0.35">
      <c r="A13" s="13" t="s">
        <v>36</v>
      </c>
      <c r="B13" s="1">
        <v>1016</v>
      </c>
      <c r="C13" s="1">
        <v>0.48</v>
      </c>
      <c r="D13" s="1">
        <v>289.3</v>
      </c>
      <c r="E13" s="1">
        <v>1015.99</v>
      </c>
      <c r="F13" s="1">
        <v>2.0699999999999998</v>
      </c>
      <c r="G13" s="1">
        <v>-2.0499999999999998</v>
      </c>
    </row>
    <row r="14" spans="1:11" ht="15" thickBot="1" x14ac:dyDescent="0.35">
      <c r="A14" s="14" t="s">
        <v>29</v>
      </c>
      <c r="B14" s="1">
        <v>1116</v>
      </c>
      <c r="C14" s="1">
        <v>0.54</v>
      </c>
      <c r="D14" s="1">
        <v>288</v>
      </c>
      <c r="E14" s="1">
        <v>1115.98</v>
      </c>
      <c r="F14" s="1">
        <v>2.36</v>
      </c>
      <c r="G14" s="1">
        <v>-2.89</v>
      </c>
    </row>
    <row r="15" spans="1:11" ht="15" thickBot="1" x14ac:dyDescent="0.35">
      <c r="A15" t="str">
        <f>INDEX(Lookup!E2:E5,Lookup!F2)</f>
        <v>Horizontal</v>
      </c>
      <c r="B15" s="1">
        <v>1216</v>
      </c>
      <c r="C15" s="1">
        <v>0.62</v>
      </c>
      <c r="D15" s="1">
        <v>283.2</v>
      </c>
      <c r="E15" s="1">
        <v>1215.98</v>
      </c>
      <c r="F15" s="1">
        <v>2.63</v>
      </c>
      <c r="G15" s="1">
        <v>-3.87</v>
      </c>
    </row>
    <row r="16" spans="1:11" ht="15" thickBot="1" x14ac:dyDescent="0.35">
      <c r="A16" s="14" t="s">
        <v>13</v>
      </c>
      <c r="B16" s="1">
        <v>1256</v>
      </c>
      <c r="C16" s="1">
        <v>0.81</v>
      </c>
      <c r="D16" s="1">
        <v>276.06</v>
      </c>
      <c r="E16" s="1">
        <v>1255.97</v>
      </c>
      <c r="F16" s="1">
        <v>2.71</v>
      </c>
      <c r="G16" s="1">
        <v>-4.3600000000000003</v>
      </c>
    </row>
    <row r="17" spans="1:7" ht="15" thickBot="1" x14ac:dyDescent="0.35">
      <c r="A17" t="str">
        <f>INDEX(Lookup!A2:A4,Lookup!B2)</f>
        <v>True</v>
      </c>
      <c r="B17" s="1">
        <v>1368</v>
      </c>
      <c r="C17" s="1">
        <v>0.94</v>
      </c>
      <c r="D17" s="1">
        <v>276.38</v>
      </c>
      <c r="E17" s="1">
        <v>1367.96</v>
      </c>
      <c r="F17" s="1">
        <v>2.89</v>
      </c>
      <c r="G17" s="1">
        <v>-6.06</v>
      </c>
    </row>
    <row r="18" spans="1:7" ht="15" thickBot="1" x14ac:dyDescent="0.35">
      <c r="A18" s="14" t="s">
        <v>15</v>
      </c>
      <c r="B18" s="1">
        <v>1462</v>
      </c>
      <c r="C18" s="1">
        <v>2.5499999999999998</v>
      </c>
      <c r="D18" s="1">
        <v>312.37</v>
      </c>
      <c r="E18" s="1">
        <v>1461.92</v>
      </c>
      <c r="F18" s="1">
        <v>4.3899999999999997</v>
      </c>
      <c r="G18" s="1">
        <v>-8.3699999999999992</v>
      </c>
    </row>
    <row r="19" spans="1:7" x14ac:dyDescent="0.3">
      <c r="A19" t="e">
        <f>INDEX(Lookup!C2:C12,Lookup!D2)</f>
        <v>#VALUE!</v>
      </c>
      <c r="B19" s="1">
        <v>1556</v>
      </c>
      <c r="C19" s="1">
        <v>4.68</v>
      </c>
      <c r="D19" s="1">
        <v>320.97000000000003</v>
      </c>
      <c r="E19" s="1">
        <v>1555.73</v>
      </c>
      <c r="F19" s="1">
        <v>8.7799999999999994</v>
      </c>
      <c r="G19" s="1">
        <v>-12.33</v>
      </c>
    </row>
    <row r="20" spans="1:7" x14ac:dyDescent="0.3">
      <c r="B20" s="1">
        <v>1650</v>
      </c>
      <c r="C20" s="1">
        <v>6.19</v>
      </c>
      <c r="D20" s="1">
        <v>319.23</v>
      </c>
      <c r="E20" s="1">
        <v>1649.3</v>
      </c>
      <c r="F20" s="1">
        <v>15.59</v>
      </c>
      <c r="G20" s="1">
        <v>-18.05</v>
      </c>
    </row>
    <row r="21" spans="1:7" x14ac:dyDescent="0.3">
      <c r="B21" s="1">
        <v>1745</v>
      </c>
      <c r="C21" s="1">
        <v>7.56</v>
      </c>
      <c r="D21" s="1">
        <v>318.66000000000003</v>
      </c>
      <c r="E21" s="1">
        <v>1743.61</v>
      </c>
      <c r="F21" s="1">
        <v>24.16</v>
      </c>
      <c r="G21" s="1">
        <v>-25.53</v>
      </c>
    </row>
    <row r="22" spans="1:7" x14ac:dyDescent="0.3">
      <c r="B22" s="1">
        <v>1838</v>
      </c>
      <c r="C22" s="1">
        <v>8.25</v>
      </c>
      <c r="D22" s="1">
        <v>313.8</v>
      </c>
      <c r="E22" s="1">
        <v>1835.73</v>
      </c>
      <c r="F22" s="1">
        <v>33.380000000000003</v>
      </c>
      <c r="G22" s="1">
        <v>-34.380000000000003</v>
      </c>
    </row>
    <row r="23" spans="1:7" x14ac:dyDescent="0.3">
      <c r="B23" s="1">
        <v>1931</v>
      </c>
      <c r="C23" s="1">
        <v>8.33</v>
      </c>
      <c r="D23" s="1">
        <v>302.82</v>
      </c>
      <c r="E23" s="1">
        <v>1927.77</v>
      </c>
      <c r="F23" s="1">
        <v>41.65</v>
      </c>
      <c r="G23" s="1">
        <v>-44.86</v>
      </c>
    </row>
    <row r="24" spans="1:7" x14ac:dyDescent="0.3">
      <c r="B24" s="1">
        <v>2026</v>
      </c>
      <c r="C24" s="1">
        <v>9.73</v>
      </c>
      <c r="D24" s="1">
        <v>301.69</v>
      </c>
      <c r="E24" s="1">
        <v>2021.59</v>
      </c>
      <c r="F24" s="1">
        <v>49.59</v>
      </c>
      <c r="G24" s="1">
        <v>-57.48</v>
      </c>
    </row>
    <row r="25" spans="1:7" x14ac:dyDescent="0.3">
      <c r="B25" s="1">
        <v>2121</v>
      </c>
      <c r="C25" s="1">
        <v>9.99</v>
      </c>
      <c r="D25" s="1">
        <v>305.10000000000002</v>
      </c>
      <c r="E25" s="1">
        <v>2115.1799999999998</v>
      </c>
      <c r="F25" s="1">
        <v>58.55</v>
      </c>
      <c r="G25" s="1">
        <v>-71.05</v>
      </c>
    </row>
    <row r="26" spans="1:7" x14ac:dyDescent="0.3">
      <c r="B26" s="1">
        <v>2215</v>
      </c>
      <c r="C26" s="1">
        <v>10.08</v>
      </c>
      <c r="D26" s="1">
        <v>308.7</v>
      </c>
      <c r="E26" s="1">
        <v>2207.75</v>
      </c>
      <c r="F26" s="1">
        <v>68.38</v>
      </c>
      <c r="G26" s="1">
        <v>-84.14</v>
      </c>
    </row>
    <row r="27" spans="1:7" x14ac:dyDescent="0.3">
      <c r="B27" s="1">
        <v>2309</v>
      </c>
      <c r="C27" s="1">
        <v>8.61</v>
      </c>
      <c r="D27" s="1">
        <v>308.95</v>
      </c>
      <c r="E27" s="1">
        <v>2300.5</v>
      </c>
      <c r="F27" s="1">
        <v>77.95</v>
      </c>
      <c r="G27" s="1">
        <v>-96.03</v>
      </c>
    </row>
    <row r="28" spans="1:7" x14ac:dyDescent="0.3">
      <c r="B28" s="1">
        <v>2403</v>
      </c>
      <c r="C28" s="1">
        <v>10.47</v>
      </c>
      <c r="D28" s="1">
        <v>315.02</v>
      </c>
      <c r="E28" s="1">
        <v>2393.19</v>
      </c>
      <c r="F28" s="1">
        <v>88.41</v>
      </c>
      <c r="G28" s="1">
        <v>-107.54</v>
      </c>
    </row>
    <row r="29" spans="1:7" x14ac:dyDescent="0.3">
      <c r="B29" s="1">
        <v>2590</v>
      </c>
      <c r="C29" s="1">
        <v>9.27</v>
      </c>
      <c r="D29" s="1">
        <v>304.72000000000003</v>
      </c>
      <c r="E29" s="1">
        <v>2577.44</v>
      </c>
      <c r="F29" s="1">
        <v>109.01</v>
      </c>
      <c r="G29" s="1">
        <v>-131.94</v>
      </c>
    </row>
    <row r="30" spans="1:7" x14ac:dyDescent="0.3">
      <c r="B30" s="1">
        <v>2685</v>
      </c>
      <c r="C30" s="1">
        <v>8.92</v>
      </c>
      <c r="D30" s="1">
        <v>303.99</v>
      </c>
      <c r="E30" s="1">
        <v>2671.24</v>
      </c>
      <c r="F30" s="1">
        <v>117.49</v>
      </c>
      <c r="G30" s="1">
        <v>-144.33000000000001</v>
      </c>
    </row>
    <row r="31" spans="1:7" x14ac:dyDescent="0.3">
      <c r="B31" s="1">
        <v>2778</v>
      </c>
      <c r="C31" s="1">
        <v>8.01</v>
      </c>
      <c r="D31" s="1">
        <v>301.01</v>
      </c>
      <c r="E31" s="1">
        <v>2763.23</v>
      </c>
      <c r="F31" s="1">
        <v>124.86</v>
      </c>
      <c r="G31" s="1">
        <v>-155.86000000000001</v>
      </c>
    </row>
    <row r="32" spans="1:7" x14ac:dyDescent="0.3">
      <c r="B32" s="1">
        <v>2873</v>
      </c>
      <c r="C32" s="1">
        <v>6.3</v>
      </c>
      <c r="D32" s="1">
        <v>308.89</v>
      </c>
      <c r="E32" s="1">
        <v>2857.49</v>
      </c>
      <c r="F32" s="1">
        <v>131.54</v>
      </c>
      <c r="G32" s="1">
        <v>-165.59</v>
      </c>
    </row>
    <row r="33" spans="2:7" x14ac:dyDescent="0.3">
      <c r="B33" s="1">
        <v>2961</v>
      </c>
      <c r="C33" s="1">
        <v>4.71</v>
      </c>
      <c r="D33" s="1">
        <v>326.27</v>
      </c>
      <c r="E33" s="1">
        <v>2945.09</v>
      </c>
      <c r="F33" s="1">
        <v>137.58000000000001</v>
      </c>
      <c r="G33" s="1">
        <v>-171.36</v>
      </c>
    </row>
    <row r="34" spans="2:7" x14ac:dyDescent="0.3">
      <c r="B34" s="1">
        <v>3046</v>
      </c>
      <c r="C34" s="1">
        <v>2.99</v>
      </c>
      <c r="D34" s="1">
        <v>336.18</v>
      </c>
      <c r="E34" s="1">
        <v>3029.89</v>
      </c>
      <c r="F34" s="1">
        <v>142.51</v>
      </c>
      <c r="G34" s="1">
        <v>-174.19</v>
      </c>
    </row>
    <row r="35" spans="2:7" x14ac:dyDescent="0.3">
      <c r="B35" s="1">
        <v>3131</v>
      </c>
      <c r="C35" s="1">
        <v>2.83</v>
      </c>
      <c r="D35" s="1">
        <v>334.24</v>
      </c>
      <c r="E35" s="1">
        <v>3114.78</v>
      </c>
      <c r="F35" s="1">
        <v>146.43</v>
      </c>
      <c r="G35" s="1">
        <v>-176</v>
      </c>
    </row>
    <row r="36" spans="2:7" x14ac:dyDescent="0.3">
      <c r="B36" s="1">
        <v>3216</v>
      </c>
      <c r="C36" s="1">
        <v>1.1299999999999999</v>
      </c>
      <c r="D36" s="1">
        <v>317.58999999999997</v>
      </c>
      <c r="E36" s="1">
        <v>3199.73</v>
      </c>
      <c r="F36" s="1">
        <v>148.93</v>
      </c>
      <c r="G36" s="1">
        <v>-177.48</v>
      </c>
    </row>
    <row r="37" spans="2:7" x14ac:dyDescent="0.3">
      <c r="B37" s="1">
        <v>3301</v>
      </c>
      <c r="C37" s="1">
        <v>1.1100000000000001</v>
      </c>
      <c r="D37" s="1">
        <v>283.24</v>
      </c>
      <c r="E37" s="1">
        <v>3284.71</v>
      </c>
      <c r="F37" s="1">
        <v>149.74</v>
      </c>
      <c r="G37" s="1">
        <v>-178.84</v>
      </c>
    </row>
    <row r="38" spans="2:7" x14ac:dyDescent="0.3">
      <c r="B38" s="1">
        <v>3387</v>
      </c>
      <c r="C38" s="1">
        <v>0.82</v>
      </c>
      <c r="D38" s="1">
        <v>283.26</v>
      </c>
      <c r="E38" s="1">
        <v>3370.7</v>
      </c>
      <c r="F38" s="1">
        <v>150.07</v>
      </c>
      <c r="G38" s="1">
        <v>-180.25</v>
      </c>
    </row>
    <row r="39" spans="2:7" x14ac:dyDescent="0.3">
      <c r="B39" s="1">
        <v>3556</v>
      </c>
      <c r="C39" s="1">
        <v>0.55000000000000004</v>
      </c>
      <c r="D39" s="1">
        <v>266.23</v>
      </c>
      <c r="E39" s="1">
        <v>3539.69</v>
      </c>
      <c r="F39" s="1">
        <v>150.30000000000001</v>
      </c>
      <c r="G39" s="1">
        <v>-182.24</v>
      </c>
    </row>
    <row r="40" spans="2:7" x14ac:dyDescent="0.3">
      <c r="B40" s="1">
        <v>3811</v>
      </c>
      <c r="C40" s="1">
        <v>0.67</v>
      </c>
      <c r="D40" s="1">
        <v>328.96</v>
      </c>
      <c r="E40" s="1">
        <v>3794.68</v>
      </c>
      <c r="F40" s="1">
        <v>151.49</v>
      </c>
      <c r="G40" s="1">
        <v>-184.23</v>
      </c>
    </row>
    <row r="41" spans="2:7" x14ac:dyDescent="0.3">
      <c r="B41" s="1">
        <v>4068</v>
      </c>
      <c r="C41" s="1">
        <v>0.24</v>
      </c>
      <c r="D41" s="1">
        <v>305.58</v>
      </c>
      <c r="E41" s="1">
        <v>4051.67</v>
      </c>
      <c r="F41" s="1">
        <v>153.1</v>
      </c>
      <c r="G41" s="1">
        <v>-185.44</v>
      </c>
    </row>
    <row r="42" spans="2:7" x14ac:dyDescent="0.3">
      <c r="B42" s="1">
        <v>4238</v>
      </c>
      <c r="C42" s="1">
        <v>0.85</v>
      </c>
      <c r="D42" s="1">
        <v>171.81</v>
      </c>
      <c r="E42" s="1">
        <v>4221.66</v>
      </c>
      <c r="F42" s="1">
        <v>152.05000000000001</v>
      </c>
      <c r="G42" s="1">
        <v>-185.55</v>
      </c>
    </row>
    <row r="43" spans="2:7" x14ac:dyDescent="0.3">
      <c r="B43" s="1">
        <v>4410</v>
      </c>
      <c r="C43" s="1">
        <v>0.44</v>
      </c>
      <c r="D43" s="1">
        <v>201.71</v>
      </c>
      <c r="E43" s="1">
        <v>4393.6499999999996</v>
      </c>
      <c r="F43" s="1">
        <v>150.18</v>
      </c>
      <c r="G43" s="1">
        <v>-185.62</v>
      </c>
    </row>
    <row r="44" spans="2:7" x14ac:dyDescent="0.3">
      <c r="B44" s="1">
        <v>4580</v>
      </c>
      <c r="C44" s="1">
        <v>0.57999999999999996</v>
      </c>
      <c r="D44" s="1">
        <v>197.45</v>
      </c>
      <c r="E44" s="1">
        <v>4563.6499999999996</v>
      </c>
      <c r="F44" s="1">
        <v>148.75</v>
      </c>
      <c r="G44" s="1">
        <v>-186.11</v>
      </c>
    </row>
    <row r="45" spans="2:7" x14ac:dyDescent="0.3">
      <c r="B45" s="1">
        <v>4750</v>
      </c>
      <c r="C45" s="1">
        <v>0.49</v>
      </c>
      <c r="D45" s="1">
        <v>250.23</v>
      </c>
      <c r="E45" s="1">
        <v>4733.6400000000003</v>
      </c>
      <c r="F45" s="1">
        <v>147.68</v>
      </c>
      <c r="G45" s="1">
        <v>-187.06</v>
      </c>
    </row>
    <row r="46" spans="2:7" x14ac:dyDescent="0.3">
      <c r="B46" s="1">
        <v>4835</v>
      </c>
      <c r="C46" s="1">
        <v>0.61</v>
      </c>
      <c r="D46" s="1">
        <v>22.84</v>
      </c>
      <c r="E46" s="1">
        <v>4818.6400000000003</v>
      </c>
      <c r="F46" s="1">
        <v>147.97999999999999</v>
      </c>
      <c r="G46" s="1">
        <v>-187.22</v>
      </c>
    </row>
    <row r="47" spans="2:7" x14ac:dyDescent="0.3">
      <c r="B47" s="1">
        <v>5005</v>
      </c>
      <c r="C47" s="1">
        <v>0.37</v>
      </c>
      <c r="D47" s="1">
        <v>356.78</v>
      </c>
      <c r="E47" s="1">
        <v>4988.63</v>
      </c>
      <c r="F47" s="1">
        <v>149.36000000000001</v>
      </c>
      <c r="G47" s="1">
        <v>-186.9</v>
      </c>
    </row>
    <row r="48" spans="2:7" x14ac:dyDescent="0.3">
      <c r="B48" s="1">
        <v>5176</v>
      </c>
      <c r="C48" s="1">
        <v>0.35</v>
      </c>
      <c r="D48" s="1">
        <v>305.2</v>
      </c>
      <c r="E48" s="1">
        <v>5159.63</v>
      </c>
      <c r="F48" s="1">
        <v>150.21</v>
      </c>
      <c r="G48" s="1">
        <v>-187.36</v>
      </c>
    </row>
    <row r="49" spans="2:7" x14ac:dyDescent="0.3">
      <c r="B49" s="1">
        <v>5346</v>
      </c>
      <c r="C49" s="1">
        <v>0.77</v>
      </c>
      <c r="D49" s="1">
        <v>293.33999999999997</v>
      </c>
      <c r="E49" s="1">
        <v>5329.62</v>
      </c>
      <c r="F49" s="1">
        <v>150.96</v>
      </c>
      <c r="G49" s="1">
        <v>-188.83</v>
      </c>
    </row>
    <row r="50" spans="2:7" x14ac:dyDescent="0.3">
      <c r="B50" s="1">
        <v>5431</v>
      </c>
      <c r="C50" s="1">
        <v>0.87</v>
      </c>
      <c r="D50" s="1">
        <v>355.29</v>
      </c>
      <c r="E50" s="1">
        <v>5414.61</v>
      </c>
      <c r="F50" s="1">
        <v>151.83000000000001</v>
      </c>
      <c r="G50" s="1">
        <v>-189.41</v>
      </c>
    </row>
    <row r="51" spans="2:7" x14ac:dyDescent="0.3">
      <c r="B51" s="1">
        <v>5516</v>
      </c>
      <c r="C51" s="1">
        <v>0.8</v>
      </c>
      <c r="D51" s="1">
        <v>97.71</v>
      </c>
      <c r="E51" s="1">
        <v>5499.61</v>
      </c>
      <c r="F51" s="1">
        <v>152.4</v>
      </c>
      <c r="G51" s="1">
        <v>-188.88</v>
      </c>
    </row>
    <row r="52" spans="2:7" x14ac:dyDescent="0.3">
      <c r="B52" s="1">
        <v>5686</v>
      </c>
      <c r="C52" s="1">
        <v>0.43</v>
      </c>
      <c r="D52" s="1">
        <v>146.05000000000001</v>
      </c>
      <c r="E52" s="1">
        <v>5669.6</v>
      </c>
      <c r="F52" s="1">
        <v>151.71</v>
      </c>
      <c r="G52" s="1">
        <v>-187.34</v>
      </c>
    </row>
    <row r="53" spans="2:7" x14ac:dyDescent="0.3">
      <c r="B53" s="1">
        <v>5856</v>
      </c>
      <c r="C53" s="1">
        <v>0.16</v>
      </c>
      <c r="D53" s="1">
        <v>292.13</v>
      </c>
      <c r="E53" s="1">
        <v>5839.6</v>
      </c>
      <c r="F53" s="1">
        <v>151.27000000000001</v>
      </c>
      <c r="G53" s="1">
        <v>-187.21</v>
      </c>
    </row>
    <row r="54" spans="2:7" x14ac:dyDescent="0.3">
      <c r="B54" s="1">
        <v>6026</v>
      </c>
      <c r="C54" s="1">
        <v>0.47</v>
      </c>
      <c r="D54" s="1">
        <v>298.64999999999998</v>
      </c>
      <c r="E54" s="1">
        <v>6009.59</v>
      </c>
      <c r="F54" s="1">
        <v>151.69</v>
      </c>
      <c r="G54" s="1">
        <v>-188.04</v>
      </c>
    </row>
    <row r="55" spans="2:7" x14ac:dyDescent="0.3">
      <c r="B55" s="1">
        <v>6196</v>
      </c>
      <c r="C55" s="1">
        <v>0.55000000000000004</v>
      </c>
      <c r="D55" s="1">
        <v>258.26</v>
      </c>
      <c r="E55" s="1">
        <v>6179.59</v>
      </c>
      <c r="F55" s="1">
        <v>151.86000000000001</v>
      </c>
      <c r="G55" s="1">
        <v>-189.45</v>
      </c>
    </row>
    <row r="56" spans="2:7" x14ac:dyDescent="0.3">
      <c r="B56" s="1">
        <v>6281</v>
      </c>
      <c r="C56" s="1">
        <v>0.47</v>
      </c>
      <c r="D56" s="1">
        <v>85.99</v>
      </c>
      <c r="E56" s="1">
        <v>6264.59</v>
      </c>
      <c r="F56" s="1">
        <v>151.80000000000001</v>
      </c>
      <c r="G56" s="1">
        <v>-189.5</v>
      </c>
    </row>
    <row r="57" spans="2:7" x14ac:dyDescent="0.3">
      <c r="B57" s="1">
        <v>6452</v>
      </c>
      <c r="C57" s="1">
        <v>0.56999999999999995</v>
      </c>
      <c r="D57" s="1">
        <v>92.45</v>
      </c>
      <c r="E57" s="1">
        <v>6435.58</v>
      </c>
      <c r="F57" s="1">
        <v>151.82</v>
      </c>
      <c r="G57" s="1">
        <v>-187.95</v>
      </c>
    </row>
    <row r="58" spans="2:7" x14ac:dyDescent="0.3">
      <c r="B58" s="1">
        <v>6621</v>
      </c>
      <c r="C58" s="1">
        <v>0.15</v>
      </c>
      <c r="D58" s="1">
        <v>253.2</v>
      </c>
      <c r="E58" s="1">
        <v>6604.58</v>
      </c>
      <c r="F58" s="1">
        <v>151.72</v>
      </c>
      <c r="G58" s="1">
        <v>-187.32</v>
      </c>
    </row>
    <row r="59" spans="2:7" x14ac:dyDescent="0.3">
      <c r="B59" s="1">
        <v>6794</v>
      </c>
      <c r="C59" s="1">
        <v>1.02</v>
      </c>
      <c r="D59" s="1">
        <v>253.8</v>
      </c>
      <c r="E59" s="1">
        <v>6777.57</v>
      </c>
      <c r="F59" s="1">
        <v>151.22</v>
      </c>
      <c r="G59" s="1">
        <v>-189.02</v>
      </c>
    </row>
    <row r="60" spans="2:7" x14ac:dyDescent="0.3">
      <c r="B60" s="1">
        <v>6879</v>
      </c>
      <c r="C60" s="1">
        <v>0.77</v>
      </c>
      <c r="D60" s="1">
        <v>289.98</v>
      </c>
      <c r="E60" s="1">
        <v>6862.56</v>
      </c>
      <c r="F60" s="1">
        <v>151.19999999999999</v>
      </c>
      <c r="G60" s="1">
        <v>-190.28</v>
      </c>
    </row>
    <row r="61" spans="2:7" x14ac:dyDescent="0.3">
      <c r="B61" s="1">
        <v>6964</v>
      </c>
      <c r="C61" s="1">
        <v>0.67</v>
      </c>
      <c r="D61" s="1">
        <v>18.75</v>
      </c>
      <c r="E61" s="1">
        <v>6947.55</v>
      </c>
      <c r="F61" s="1">
        <v>151.87</v>
      </c>
      <c r="G61" s="1">
        <v>-190.66</v>
      </c>
    </row>
    <row r="62" spans="2:7" x14ac:dyDescent="0.3">
      <c r="B62" s="1">
        <v>7050</v>
      </c>
      <c r="C62" s="1">
        <v>0.42</v>
      </c>
      <c r="D62" s="1">
        <v>10.8</v>
      </c>
      <c r="E62" s="1">
        <v>7033.55</v>
      </c>
      <c r="F62" s="1">
        <v>152.66</v>
      </c>
      <c r="G62" s="1">
        <v>-190.44</v>
      </c>
    </row>
    <row r="63" spans="2:7" x14ac:dyDescent="0.3">
      <c r="B63" s="1">
        <v>7134</v>
      </c>
      <c r="C63" s="1">
        <v>0.3</v>
      </c>
      <c r="D63" s="1">
        <v>8.67</v>
      </c>
      <c r="E63" s="1">
        <v>7117.55</v>
      </c>
      <c r="F63" s="1">
        <v>153.18</v>
      </c>
      <c r="G63" s="1">
        <v>-190.35</v>
      </c>
    </row>
    <row r="64" spans="2:7" x14ac:dyDescent="0.3">
      <c r="B64" s="1">
        <v>7219</v>
      </c>
      <c r="C64" s="1">
        <v>0.15</v>
      </c>
      <c r="D64" s="1">
        <v>231.63</v>
      </c>
      <c r="E64" s="1">
        <v>7202.55</v>
      </c>
      <c r="F64" s="1">
        <v>153.33000000000001</v>
      </c>
      <c r="G64" s="1">
        <v>-190.4</v>
      </c>
    </row>
    <row r="65" spans="2:7" x14ac:dyDescent="0.3">
      <c r="B65" s="1">
        <v>7262</v>
      </c>
      <c r="C65" s="1">
        <v>3.66</v>
      </c>
      <c r="D65" s="1">
        <v>166.54</v>
      </c>
      <c r="E65" s="1">
        <v>7245.52</v>
      </c>
      <c r="F65" s="1">
        <v>151.96</v>
      </c>
      <c r="G65" s="1">
        <v>-190.13</v>
      </c>
    </row>
    <row r="66" spans="2:7" x14ac:dyDescent="0.3">
      <c r="B66" s="1">
        <v>7304</v>
      </c>
      <c r="C66" s="1">
        <v>7.16</v>
      </c>
      <c r="D66" s="1">
        <v>167.63</v>
      </c>
      <c r="E66" s="1">
        <v>7287.32</v>
      </c>
      <c r="F66" s="1">
        <v>148.1</v>
      </c>
      <c r="G66" s="1">
        <v>-189.25</v>
      </c>
    </row>
    <row r="67" spans="2:7" x14ac:dyDescent="0.3">
      <c r="B67" s="1">
        <v>7347</v>
      </c>
      <c r="C67" s="1">
        <v>10.86</v>
      </c>
      <c r="D67" s="1">
        <v>170.82</v>
      </c>
      <c r="E67" s="1">
        <v>7329.79</v>
      </c>
      <c r="F67" s="1">
        <v>141.47999999999999</v>
      </c>
      <c r="G67" s="1">
        <v>-188.03</v>
      </c>
    </row>
    <row r="68" spans="2:7" x14ac:dyDescent="0.3">
      <c r="B68" s="1">
        <v>7389</v>
      </c>
      <c r="C68" s="1">
        <v>14.18</v>
      </c>
      <c r="D68" s="1">
        <v>172.48</v>
      </c>
      <c r="E68" s="1">
        <v>7370.78</v>
      </c>
      <c r="F68" s="1">
        <v>132.47</v>
      </c>
      <c r="G68" s="1">
        <v>-186.73</v>
      </c>
    </row>
    <row r="69" spans="2:7" x14ac:dyDescent="0.3">
      <c r="B69" s="1">
        <v>7432</v>
      </c>
      <c r="C69" s="1">
        <v>18.02</v>
      </c>
      <c r="D69" s="1">
        <v>173.93</v>
      </c>
      <c r="E69" s="1">
        <v>7412.09</v>
      </c>
      <c r="F69" s="1">
        <v>120.63</v>
      </c>
      <c r="G69" s="1">
        <v>-185.33</v>
      </c>
    </row>
    <row r="70" spans="2:7" x14ac:dyDescent="0.3">
      <c r="B70" s="1">
        <v>7474</v>
      </c>
      <c r="C70" s="1">
        <v>21.52</v>
      </c>
      <c r="D70" s="1">
        <v>174.61</v>
      </c>
      <c r="E70" s="1">
        <v>7451.61</v>
      </c>
      <c r="F70" s="1">
        <v>106.49</v>
      </c>
      <c r="G70" s="1">
        <v>-183.92</v>
      </c>
    </row>
    <row r="71" spans="2:7" x14ac:dyDescent="0.3">
      <c r="B71" s="1">
        <v>7517</v>
      </c>
      <c r="C71" s="1">
        <v>25.33</v>
      </c>
      <c r="D71" s="1">
        <v>175.59</v>
      </c>
      <c r="E71" s="1">
        <v>7491.05</v>
      </c>
      <c r="F71" s="1">
        <v>89.46</v>
      </c>
      <c r="G71" s="1">
        <v>-182.47</v>
      </c>
    </row>
    <row r="72" spans="2:7" x14ac:dyDescent="0.3">
      <c r="B72" s="1">
        <v>7560</v>
      </c>
      <c r="C72" s="1">
        <v>28.81</v>
      </c>
      <c r="D72" s="1">
        <v>173.62</v>
      </c>
      <c r="E72" s="1">
        <v>7529.34</v>
      </c>
      <c r="F72" s="1">
        <v>69.989999999999995</v>
      </c>
      <c r="G72" s="1">
        <v>-180.62</v>
      </c>
    </row>
    <row r="73" spans="2:7" x14ac:dyDescent="0.3">
      <c r="B73" s="1">
        <v>7603</v>
      </c>
      <c r="C73" s="1">
        <v>33.020000000000003</v>
      </c>
      <c r="D73" s="1">
        <v>174.02</v>
      </c>
      <c r="E73" s="1">
        <v>7566.22</v>
      </c>
      <c r="F73" s="1">
        <v>48.03</v>
      </c>
      <c r="G73" s="1">
        <v>-178.24</v>
      </c>
    </row>
    <row r="74" spans="2:7" x14ac:dyDescent="0.3">
      <c r="B74" s="1">
        <v>7644</v>
      </c>
      <c r="C74" s="1">
        <v>36.89</v>
      </c>
      <c r="D74" s="1">
        <v>175.44</v>
      </c>
      <c r="E74" s="1">
        <v>7599.82</v>
      </c>
      <c r="F74" s="1">
        <v>24.65</v>
      </c>
      <c r="G74" s="1">
        <v>-176.1</v>
      </c>
    </row>
    <row r="75" spans="2:7" x14ac:dyDescent="0.3">
      <c r="B75" s="1">
        <v>7687</v>
      </c>
      <c r="C75" s="1">
        <v>41.5</v>
      </c>
      <c r="D75" s="1">
        <v>177.3</v>
      </c>
      <c r="E75" s="1">
        <v>7633.14</v>
      </c>
      <c r="F75" s="1">
        <v>-2.4700000000000002</v>
      </c>
      <c r="G75" s="1">
        <v>-174.4</v>
      </c>
    </row>
    <row r="76" spans="2:7" x14ac:dyDescent="0.3">
      <c r="B76" s="1">
        <v>7730</v>
      </c>
      <c r="C76" s="1">
        <v>45.43</v>
      </c>
      <c r="D76" s="1">
        <v>178.99</v>
      </c>
      <c r="E76" s="1">
        <v>7664.34</v>
      </c>
      <c r="F76" s="1">
        <v>-32.020000000000003</v>
      </c>
      <c r="G76" s="1">
        <v>-173.46</v>
      </c>
    </row>
    <row r="77" spans="2:7" x14ac:dyDescent="0.3">
      <c r="B77" s="1">
        <v>7773</v>
      </c>
      <c r="C77" s="1">
        <v>50.68</v>
      </c>
      <c r="D77" s="1">
        <v>179.16</v>
      </c>
      <c r="E77" s="1">
        <v>7693.07</v>
      </c>
      <c r="F77" s="1">
        <v>-63.99</v>
      </c>
      <c r="G77" s="1">
        <v>-172.95</v>
      </c>
    </row>
    <row r="78" spans="2:7" x14ac:dyDescent="0.3">
      <c r="B78" s="1">
        <v>7815</v>
      </c>
      <c r="C78" s="1">
        <v>55.94</v>
      </c>
      <c r="D78" s="1">
        <v>178.85</v>
      </c>
      <c r="E78" s="1">
        <v>7718.16</v>
      </c>
      <c r="F78" s="1">
        <v>-97.65</v>
      </c>
      <c r="G78" s="1">
        <v>-172.36</v>
      </c>
    </row>
    <row r="79" spans="2:7" x14ac:dyDescent="0.3">
      <c r="B79" s="1">
        <v>7858</v>
      </c>
      <c r="C79" s="1">
        <v>61.72</v>
      </c>
      <c r="D79" s="1">
        <v>178.4</v>
      </c>
      <c r="E79" s="1">
        <v>7740.4</v>
      </c>
      <c r="F79" s="1">
        <v>-134.41999999999999</v>
      </c>
      <c r="G79" s="1">
        <v>-171.47</v>
      </c>
    </row>
    <row r="80" spans="2:7" x14ac:dyDescent="0.3">
      <c r="B80" s="1">
        <v>7900</v>
      </c>
      <c r="C80" s="1">
        <v>66.180000000000007</v>
      </c>
      <c r="D80" s="1">
        <v>179.23</v>
      </c>
      <c r="E80" s="1">
        <v>7758.84</v>
      </c>
      <c r="F80" s="1">
        <v>-172.13</v>
      </c>
      <c r="G80" s="1">
        <v>-170.7</v>
      </c>
    </row>
    <row r="81" spans="2:7" x14ac:dyDescent="0.3">
      <c r="B81" s="1">
        <v>7943</v>
      </c>
      <c r="C81" s="1">
        <v>68.33</v>
      </c>
      <c r="D81" s="1">
        <v>179.06</v>
      </c>
      <c r="E81" s="1">
        <v>7775.47</v>
      </c>
      <c r="F81" s="1">
        <v>-211.78</v>
      </c>
      <c r="G81" s="1">
        <v>-170.1</v>
      </c>
    </row>
    <row r="82" spans="2:7" x14ac:dyDescent="0.3">
      <c r="B82" s="1">
        <v>7986</v>
      </c>
      <c r="C82" s="1">
        <v>71.59</v>
      </c>
      <c r="D82" s="1">
        <v>180.12</v>
      </c>
      <c r="E82" s="1">
        <v>7790.2</v>
      </c>
      <c r="F82" s="1">
        <v>-252.17</v>
      </c>
      <c r="G82" s="1">
        <v>-169.82</v>
      </c>
    </row>
    <row r="83" spans="2:7" x14ac:dyDescent="0.3">
      <c r="B83" s="1">
        <v>8029</v>
      </c>
      <c r="C83" s="1">
        <v>76.069999999999993</v>
      </c>
      <c r="D83" s="1">
        <v>179.69</v>
      </c>
      <c r="E83" s="1">
        <v>7802.17</v>
      </c>
      <c r="F83" s="1">
        <v>-293.45999999999998</v>
      </c>
      <c r="G83" s="1">
        <v>-169.75</v>
      </c>
    </row>
    <row r="84" spans="2:7" x14ac:dyDescent="0.3">
      <c r="B84" s="1">
        <v>8071</v>
      </c>
      <c r="C84" s="1">
        <v>79.540000000000006</v>
      </c>
      <c r="D84" s="1">
        <v>179.31</v>
      </c>
      <c r="E84" s="1">
        <v>7811.04</v>
      </c>
      <c r="F84" s="1">
        <v>-334.51</v>
      </c>
      <c r="G84" s="1">
        <v>-169.39</v>
      </c>
    </row>
    <row r="85" spans="2:7" x14ac:dyDescent="0.3">
      <c r="B85" s="1">
        <v>8114</v>
      </c>
      <c r="C85" s="1">
        <v>82.79</v>
      </c>
      <c r="D85" s="1">
        <v>179.31</v>
      </c>
      <c r="E85" s="1">
        <v>7817.65</v>
      </c>
      <c r="F85" s="1">
        <v>-376.99</v>
      </c>
      <c r="G85" s="1">
        <v>-168.88</v>
      </c>
    </row>
    <row r="86" spans="2:7" x14ac:dyDescent="0.3">
      <c r="B86" s="1">
        <v>8151</v>
      </c>
      <c r="C86" s="1">
        <v>84.71</v>
      </c>
      <c r="D86" s="1">
        <v>179.56</v>
      </c>
      <c r="E86" s="1">
        <v>7821.68</v>
      </c>
      <c r="F86" s="1">
        <v>-413.76</v>
      </c>
      <c r="G86" s="1">
        <v>-168.52</v>
      </c>
    </row>
    <row r="87" spans="2:7" x14ac:dyDescent="0.3">
      <c r="B87" s="1">
        <v>8190</v>
      </c>
      <c r="C87" s="1">
        <v>86.921999999999997</v>
      </c>
      <c r="D87" s="1">
        <v>180.053</v>
      </c>
      <c r="E87" s="1">
        <v>7824.52</v>
      </c>
      <c r="F87" s="1">
        <v>-452.66</v>
      </c>
      <c r="G87" s="1">
        <v>-168.38</v>
      </c>
    </row>
    <row r="88" spans="2:7" x14ac:dyDescent="0.3">
      <c r="B88" s="1">
        <v>8212</v>
      </c>
      <c r="C88" s="1">
        <v>88.17</v>
      </c>
      <c r="D88" s="1">
        <v>180.33</v>
      </c>
      <c r="E88" s="1">
        <v>7825.46</v>
      </c>
      <c r="F88" s="1">
        <v>-474.64</v>
      </c>
      <c r="G88" s="1">
        <v>-168.46</v>
      </c>
    </row>
    <row r="89" spans="2:7" x14ac:dyDescent="0.3">
      <c r="B89" s="1">
        <v>8303</v>
      </c>
      <c r="C89" s="1">
        <v>87.68</v>
      </c>
      <c r="D89" s="1">
        <v>180.12</v>
      </c>
      <c r="E89" s="1">
        <v>7828.76</v>
      </c>
      <c r="F89" s="1">
        <v>-565.57000000000005</v>
      </c>
      <c r="G89" s="1">
        <v>-168.82</v>
      </c>
    </row>
    <row r="90" spans="2:7" x14ac:dyDescent="0.3">
      <c r="B90" s="1">
        <v>8394</v>
      </c>
      <c r="C90" s="1">
        <v>88.86</v>
      </c>
      <c r="D90" s="1">
        <v>180.26</v>
      </c>
      <c r="E90" s="1">
        <v>7831.51</v>
      </c>
      <c r="F90" s="1">
        <v>-656.53</v>
      </c>
      <c r="G90" s="1">
        <v>-169.12</v>
      </c>
    </row>
    <row r="91" spans="2:7" x14ac:dyDescent="0.3">
      <c r="B91" s="1">
        <v>8486</v>
      </c>
      <c r="C91" s="1">
        <v>89.81</v>
      </c>
      <c r="D91" s="1">
        <v>180.45</v>
      </c>
      <c r="E91" s="1">
        <v>7832.57</v>
      </c>
      <c r="F91" s="1">
        <v>-748.52</v>
      </c>
      <c r="G91" s="1">
        <v>-169.69</v>
      </c>
    </row>
    <row r="92" spans="2:7" x14ac:dyDescent="0.3">
      <c r="B92" s="1">
        <v>8577</v>
      </c>
      <c r="C92" s="1">
        <v>91.07</v>
      </c>
      <c r="D92" s="1">
        <v>180.73</v>
      </c>
      <c r="E92" s="1">
        <v>7831.87</v>
      </c>
      <c r="F92" s="1">
        <v>-839.51</v>
      </c>
      <c r="G92" s="1">
        <v>-170.62</v>
      </c>
    </row>
    <row r="93" spans="2:7" x14ac:dyDescent="0.3">
      <c r="B93" s="1">
        <v>8760</v>
      </c>
      <c r="C93" s="1">
        <v>90.8</v>
      </c>
      <c r="D93" s="1">
        <v>178.67</v>
      </c>
      <c r="E93" s="1">
        <v>7828.89</v>
      </c>
      <c r="F93" s="1">
        <v>-1022.48</v>
      </c>
      <c r="G93" s="1">
        <v>-169.67</v>
      </c>
    </row>
    <row r="94" spans="2:7" x14ac:dyDescent="0.3">
      <c r="B94" s="1">
        <v>8845</v>
      </c>
      <c r="C94" s="1">
        <v>87.96</v>
      </c>
      <c r="D94" s="1">
        <v>177.18</v>
      </c>
      <c r="E94" s="1">
        <v>7829.81</v>
      </c>
      <c r="F94" s="1">
        <v>-1107.4000000000001</v>
      </c>
      <c r="G94" s="1">
        <v>-166.59</v>
      </c>
    </row>
    <row r="95" spans="2:7" x14ac:dyDescent="0.3">
      <c r="B95" s="1">
        <v>8930</v>
      </c>
      <c r="C95" s="1">
        <v>88.33</v>
      </c>
      <c r="D95" s="1">
        <v>177.85</v>
      </c>
      <c r="E95" s="1">
        <v>7832.56</v>
      </c>
      <c r="F95" s="1">
        <v>-1192.28</v>
      </c>
      <c r="G95" s="1">
        <v>-162.91</v>
      </c>
    </row>
    <row r="96" spans="2:7" x14ac:dyDescent="0.3">
      <c r="B96" s="1">
        <v>9016</v>
      </c>
      <c r="C96" s="1">
        <v>89.96</v>
      </c>
      <c r="D96" s="1">
        <v>178.95</v>
      </c>
      <c r="E96" s="1">
        <v>7833.84</v>
      </c>
      <c r="F96" s="1">
        <v>-1278.23</v>
      </c>
      <c r="G96" s="1">
        <v>-160.5</v>
      </c>
    </row>
    <row r="97" spans="2:7" x14ac:dyDescent="0.3">
      <c r="B97" s="1">
        <v>9101</v>
      </c>
      <c r="C97" s="1">
        <v>90.61</v>
      </c>
      <c r="D97" s="1">
        <v>180.07</v>
      </c>
      <c r="E97" s="1">
        <v>7833.42</v>
      </c>
      <c r="F97" s="1">
        <v>-1363.23</v>
      </c>
      <c r="G97" s="1">
        <v>-159.78</v>
      </c>
    </row>
    <row r="98" spans="2:7" x14ac:dyDescent="0.3">
      <c r="B98" s="1">
        <v>9186</v>
      </c>
      <c r="C98" s="1">
        <v>90.49</v>
      </c>
      <c r="D98" s="1">
        <v>179.86</v>
      </c>
      <c r="E98" s="1">
        <v>7832.6</v>
      </c>
      <c r="F98" s="1">
        <v>-1448.22</v>
      </c>
      <c r="G98" s="1">
        <v>-159.72999999999999</v>
      </c>
    </row>
    <row r="99" spans="2:7" x14ac:dyDescent="0.3">
      <c r="B99" s="1">
        <v>9355</v>
      </c>
      <c r="C99" s="1">
        <v>90.52</v>
      </c>
      <c r="D99" s="1">
        <v>179.55</v>
      </c>
      <c r="E99" s="1">
        <v>7831.11</v>
      </c>
      <c r="F99" s="1">
        <v>-1617.21</v>
      </c>
      <c r="G99" s="1">
        <v>-158.86000000000001</v>
      </c>
    </row>
    <row r="100" spans="2:7" x14ac:dyDescent="0.3">
      <c r="B100" s="1">
        <v>9440</v>
      </c>
      <c r="C100" s="1">
        <v>90.4</v>
      </c>
      <c r="D100" s="1">
        <v>178.65</v>
      </c>
      <c r="E100" s="1">
        <v>7830.43</v>
      </c>
      <c r="F100" s="1">
        <v>-1702.2</v>
      </c>
      <c r="G100" s="1">
        <v>-157.52000000000001</v>
      </c>
    </row>
    <row r="101" spans="2:7" x14ac:dyDescent="0.3">
      <c r="B101" s="1">
        <v>9525</v>
      </c>
      <c r="C101" s="1">
        <v>89.63</v>
      </c>
      <c r="D101" s="1">
        <v>180.69</v>
      </c>
      <c r="E101" s="1">
        <v>7830.41</v>
      </c>
      <c r="F101" s="1">
        <v>-1787.19</v>
      </c>
      <c r="G101" s="1">
        <v>-157.03</v>
      </c>
    </row>
    <row r="102" spans="2:7" x14ac:dyDescent="0.3">
      <c r="B102" s="1">
        <v>9694</v>
      </c>
      <c r="C102" s="1">
        <v>89.75</v>
      </c>
      <c r="D102" s="1">
        <v>179.4</v>
      </c>
      <c r="E102" s="1">
        <v>7831.32</v>
      </c>
      <c r="F102" s="1">
        <v>-1956.19</v>
      </c>
      <c r="G102" s="1">
        <v>-157.16</v>
      </c>
    </row>
    <row r="103" spans="2:7" x14ac:dyDescent="0.3">
      <c r="B103" s="1">
        <v>9779</v>
      </c>
      <c r="C103" s="1">
        <v>89.47</v>
      </c>
      <c r="D103" s="1">
        <v>181.53</v>
      </c>
      <c r="E103" s="1">
        <v>7831.9</v>
      </c>
      <c r="F103" s="1">
        <v>-2041.18</v>
      </c>
      <c r="G103" s="1">
        <v>-157.85</v>
      </c>
    </row>
    <row r="104" spans="2:7" x14ac:dyDescent="0.3">
      <c r="B104" s="1">
        <v>9949</v>
      </c>
      <c r="C104" s="1">
        <v>89.66</v>
      </c>
      <c r="D104" s="1">
        <v>181.39</v>
      </c>
      <c r="E104" s="1">
        <v>7833.19</v>
      </c>
      <c r="F104" s="1">
        <v>-2211.12</v>
      </c>
      <c r="G104" s="1">
        <v>-162.18</v>
      </c>
    </row>
    <row r="105" spans="2:7" x14ac:dyDescent="0.3">
      <c r="B105" s="1">
        <v>10119</v>
      </c>
      <c r="C105" s="1">
        <v>89.63</v>
      </c>
      <c r="D105" s="1">
        <v>180.37</v>
      </c>
      <c r="E105" s="1">
        <v>7834.25</v>
      </c>
      <c r="F105" s="1">
        <v>-2381.09</v>
      </c>
      <c r="G105" s="1">
        <v>-164.8</v>
      </c>
    </row>
    <row r="106" spans="2:7" x14ac:dyDescent="0.3">
      <c r="B106" s="1">
        <v>10290</v>
      </c>
      <c r="C106" s="1">
        <v>90.06</v>
      </c>
      <c r="D106" s="1">
        <v>179.51</v>
      </c>
      <c r="E106" s="1">
        <v>7834.71</v>
      </c>
      <c r="F106" s="1">
        <v>-2552.09</v>
      </c>
      <c r="G106" s="1">
        <v>-164.62</v>
      </c>
    </row>
    <row r="107" spans="2:7" x14ac:dyDescent="0.3">
      <c r="B107" s="1">
        <v>10374</v>
      </c>
      <c r="C107" s="1">
        <v>89.87</v>
      </c>
      <c r="D107" s="1">
        <v>181.05</v>
      </c>
      <c r="E107" s="1">
        <v>7834.76</v>
      </c>
      <c r="F107" s="1">
        <v>-2636.08</v>
      </c>
      <c r="G107" s="1">
        <v>-165.03</v>
      </c>
    </row>
    <row r="108" spans="2:7" x14ac:dyDescent="0.3">
      <c r="B108" s="1">
        <v>10544</v>
      </c>
      <c r="C108" s="1">
        <v>89.44</v>
      </c>
      <c r="D108" s="1">
        <v>180.5</v>
      </c>
      <c r="E108" s="1">
        <v>7835.78</v>
      </c>
      <c r="F108" s="1">
        <v>-2806.06</v>
      </c>
      <c r="G108" s="1">
        <v>-167.33</v>
      </c>
    </row>
    <row r="109" spans="2:7" x14ac:dyDescent="0.3">
      <c r="B109" s="1">
        <v>10629</v>
      </c>
      <c r="C109" s="1">
        <v>88.98</v>
      </c>
      <c r="D109" s="1">
        <v>179.93</v>
      </c>
      <c r="E109" s="1">
        <v>7836.96</v>
      </c>
      <c r="F109" s="1">
        <v>-2891.05</v>
      </c>
      <c r="G109" s="1">
        <v>-167.65</v>
      </c>
    </row>
    <row r="110" spans="2:7" x14ac:dyDescent="0.3">
      <c r="B110" s="1">
        <v>10714</v>
      </c>
      <c r="C110" s="1">
        <v>89.63</v>
      </c>
      <c r="D110" s="1">
        <v>180.64</v>
      </c>
      <c r="E110" s="1">
        <v>7837.99</v>
      </c>
      <c r="F110" s="1">
        <v>-2976.05</v>
      </c>
      <c r="G110" s="1">
        <v>-168.07</v>
      </c>
    </row>
    <row r="111" spans="2:7" x14ac:dyDescent="0.3">
      <c r="B111" s="1">
        <v>10799</v>
      </c>
      <c r="C111" s="1">
        <v>89.63</v>
      </c>
      <c r="D111" s="1">
        <v>179.92</v>
      </c>
      <c r="E111" s="1">
        <v>7838.54</v>
      </c>
      <c r="F111" s="1">
        <v>-3061.04</v>
      </c>
      <c r="G111" s="1">
        <v>-168.48</v>
      </c>
    </row>
    <row r="112" spans="2:7" x14ac:dyDescent="0.3">
      <c r="B112" s="1">
        <v>10884</v>
      </c>
      <c r="C112" s="1">
        <v>91.17</v>
      </c>
      <c r="D112" s="1">
        <v>181.36</v>
      </c>
      <c r="E112" s="1">
        <v>7837.94</v>
      </c>
      <c r="F112" s="1">
        <v>-3146.03</v>
      </c>
      <c r="G112" s="1">
        <v>-169.43</v>
      </c>
    </row>
    <row r="113" spans="2:7" x14ac:dyDescent="0.3">
      <c r="B113" s="1">
        <v>10969</v>
      </c>
      <c r="C113" s="1">
        <v>91.07</v>
      </c>
      <c r="D113" s="1">
        <v>181.38</v>
      </c>
      <c r="E113" s="1">
        <v>7836.28</v>
      </c>
      <c r="F113" s="1">
        <v>-3230.99</v>
      </c>
      <c r="G113" s="1">
        <v>-171.46</v>
      </c>
    </row>
    <row r="114" spans="2:7" x14ac:dyDescent="0.3">
      <c r="B114" s="1">
        <v>11054</v>
      </c>
      <c r="C114" s="1">
        <v>90.49</v>
      </c>
      <c r="D114" s="1">
        <v>180.42</v>
      </c>
      <c r="E114" s="1">
        <v>7835.12</v>
      </c>
      <c r="F114" s="1">
        <v>-3315.97</v>
      </c>
      <c r="G114" s="1">
        <v>-172.8</v>
      </c>
    </row>
    <row r="115" spans="2:7" x14ac:dyDescent="0.3">
      <c r="B115" s="1">
        <v>11141</v>
      </c>
      <c r="C115" s="1">
        <v>90.49</v>
      </c>
      <c r="D115" s="1">
        <v>180.01</v>
      </c>
      <c r="E115" s="1">
        <v>7834.38</v>
      </c>
      <c r="F115" s="1">
        <v>-3402.97</v>
      </c>
      <c r="G115" s="1">
        <v>-173.13</v>
      </c>
    </row>
    <row r="116" spans="2:7" x14ac:dyDescent="0.3">
      <c r="B116" s="1">
        <v>11226</v>
      </c>
      <c r="C116" s="1">
        <v>89.66</v>
      </c>
      <c r="D116" s="1">
        <v>179.72</v>
      </c>
      <c r="E116" s="1">
        <v>7834.27</v>
      </c>
      <c r="F116" s="1">
        <v>-3487.97</v>
      </c>
      <c r="G116" s="1">
        <v>-172.93</v>
      </c>
    </row>
    <row r="117" spans="2:7" x14ac:dyDescent="0.3">
      <c r="B117" s="1">
        <v>11311</v>
      </c>
      <c r="C117" s="1">
        <v>92.27</v>
      </c>
      <c r="D117" s="1">
        <v>179.72</v>
      </c>
      <c r="E117" s="1">
        <v>7832.84</v>
      </c>
      <c r="F117" s="1">
        <v>-3572.95</v>
      </c>
      <c r="G117" s="1">
        <v>-172.51</v>
      </c>
    </row>
    <row r="118" spans="2:7" x14ac:dyDescent="0.3">
      <c r="B118" s="1">
        <v>11395</v>
      </c>
      <c r="C118" s="1">
        <v>92.12</v>
      </c>
      <c r="D118" s="1">
        <v>179.9</v>
      </c>
      <c r="E118" s="1">
        <v>7829.62</v>
      </c>
      <c r="F118" s="1">
        <v>-3656.88</v>
      </c>
      <c r="G118" s="1">
        <v>-172.23</v>
      </c>
    </row>
    <row r="119" spans="2:7" x14ac:dyDescent="0.3">
      <c r="B119" s="1">
        <v>11480</v>
      </c>
      <c r="C119" s="1">
        <v>92.06</v>
      </c>
      <c r="D119" s="1">
        <v>180.11</v>
      </c>
      <c r="E119" s="1">
        <v>7826.52</v>
      </c>
      <c r="F119" s="1">
        <v>-3741.83</v>
      </c>
      <c r="G119" s="1">
        <v>-172.24</v>
      </c>
    </row>
    <row r="120" spans="2:7" x14ac:dyDescent="0.3">
      <c r="B120" s="1">
        <v>11568</v>
      </c>
      <c r="C120" s="1">
        <v>89.96</v>
      </c>
      <c r="D120" s="1">
        <v>179.25</v>
      </c>
      <c r="E120" s="1">
        <v>7824.97</v>
      </c>
      <c r="F120" s="1">
        <v>-3829.81</v>
      </c>
      <c r="G120" s="1">
        <v>-171.75</v>
      </c>
    </row>
    <row r="121" spans="2:7" x14ac:dyDescent="0.3">
      <c r="B121" s="1">
        <v>11652</v>
      </c>
      <c r="C121" s="1">
        <v>91.13</v>
      </c>
      <c r="D121" s="1">
        <v>179.41</v>
      </c>
      <c r="E121" s="1">
        <v>7824.17</v>
      </c>
      <c r="F121" s="1">
        <v>-3913.79</v>
      </c>
      <c r="G121" s="1">
        <v>-170.77</v>
      </c>
    </row>
    <row r="122" spans="2:7" x14ac:dyDescent="0.3">
      <c r="B122" s="1">
        <v>11737</v>
      </c>
      <c r="C122" s="1">
        <v>90.61</v>
      </c>
      <c r="D122" s="1">
        <v>181.33</v>
      </c>
      <c r="E122" s="1">
        <v>7822.88</v>
      </c>
      <c r="F122" s="1">
        <v>-3998.78</v>
      </c>
      <c r="G122" s="1">
        <v>-171.31</v>
      </c>
    </row>
    <row r="123" spans="2:7" x14ac:dyDescent="0.3">
      <c r="B123" s="1">
        <v>11822</v>
      </c>
      <c r="C123" s="1">
        <v>90.24</v>
      </c>
      <c r="D123" s="1">
        <v>181.42</v>
      </c>
      <c r="E123" s="1">
        <v>7822.25</v>
      </c>
      <c r="F123" s="1">
        <v>-4083.75</v>
      </c>
      <c r="G123" s="1">
        <v>-173.35</v>
      </c>
    </row>
    <row r="124" spans="2:7" x14ac:dyDescent="0.3">
      <c r="B124" s="1">
        <v>11907</v>
      </c>
      <c r="C124" s="1">
        <v>86.27</v>
      </c>
      <c r="D124" s="1">
        <v>180.49</v>
      </c>
      <c r="E124" s="1">
        <v>7824.84</v>
      </c>
      <c r="F124" s="1">
        <v>-4168.68</v>
      </c>
      <c r="G124" s="1">
        <v>-174.77</v>
      </c>
    </row>
    <row r="125" spans="2:7" x14ac:dyDescent="0.3">
      <c r="B125" s="1">
        <v>11992</v>
      </c>
      <c r="C125" s="1">
        <v>86.98</v>
      </c>
      <c r="D125" s="1">
        <v>180.07</v>
      </c>
      <c r="E125" s="1">
        <v>7829.84</v>
      </c>
      <c r="F125" s="1">
        <v>-4253.53</v>
      </c>
      <c r="G125" s="1">
        <v>-175.19</v>
      </c>
    </row>
    <row r="126" spans="2:7" x14ac:dyDescent="0.3">
      <c r="B126" s="1">
        <v>12078</v>
      </c>
      <c r="C126" s="1">
        <v>88.7</v>
      </c>
      <c r="D126" s="1">
        <v>179.73</v>
      </c>
      <c r="E126" s="1">
        <v>7833.08</v>
      </c>
      <c r="F126" s="1">
        <v>-4339.47</v>
      </c>
      <c r="G126" s="1">
        <v>-175.04</v>
      </c>
    </row>
    <row r="127" spans="2:7" x14ac:dyDescent="0.3">
      <c r="B127" s="1">
        <v>12163</v>
      </c>
      <c r="C127" s="1">
        <v>90.33</v>
      </c>
      <c r="D127" s="1">
        <v>180.18</v>
      </c>
      <c r="E127" s="1">
        <v>7833.8</v>
      </c>
      <c r="F127" s="1">
        <v>-4424.46</v>
      </c>
      <c r="G127" s="1">
        <v>-174.97</v>
      </c>
    </row>
    <row r="128" spans="2:7" x14ac:dyDescent="0.3">
      <c r="B128" s="1">
        <v>12248</v>
      </c>
      <c r="C128" s="1">
        <v>90.21</v>
      </c>
      <c r="D128" s="1">
        <v>179.32</v>
      </c>
      <c r="E128" s="1">
        <v>7833.4</v>
      </c>
      <c r="F128" s="1">
        <v>-4509.46</v>
      </c>
      <c r="G128" s="1">
        <v>-174.6</v>
      </c>
    </row>
    <row r="129" spans="2:7" x14ac:dyDescent="0.3">
      <c r="B129" s="1">
        <v>12333</v>
      </c>
      <c r="C129" s="1">
        <v>90.18</v>
      </c>
      <c r="D129" s="1">
        <v>179.56</v>
      </c>
      <c r="E129" s="1">
        <v>7833.11</v>
      </c>
      <c r="F129" s="1">
        <v>-4594.46</v>
      </c>
      <c r="G129" s="1">
        <v>-173.77</v>
      </c>
    </row>
    <row r="130" spans="2:7" x14ac:dyDescent="0.3">
      <c r="B130" s="1">
        <v>12419</v>
      </c>
      <c r="C130" s="1">
        <v>90.46</v>
      </c>
      <c r="D130" s="1">
        <v>179.05</v>
      </c>
      <c r="E130" s="1">
        <v>7832.63</v>
      </c>
      <c r="F130" s="1">
        <v>-4680.45</v>
      </c>
      <c r="G130" s="1">
        <v>-172.72</v>
      </c>
    </row>
    <row r="131" spans="2:7" x14ac:dyDescent="0.3">
      <c r="B131" s="1">
        <v>12504</v>
      </c>
      <c r="C131" s="1">
        <v>90.49</v>
      </c>
      <c r="D131" s="1">
        <v>177.74</v>
      </c>
      <c r="E131" s="1">
        <v>7831.93</v>
      </c>
      <c r="F131" s="1">
        <v>-4765.41</v>
      </c>
      <c r="G131" s="1">
        <v>-170.34</v>
      </c>
    </row>
    <row r="132" spans="2:7" x14ac:dyDescent="0.3">
      <c r="B132" s="1">
        <v>12589</v>
      </c>
      <c r="C132" s="1">
        <v>89.59</v>
      </c>
      <c r="D132" s="1">
        <v>178.69</v>
      </c>
      <c r="E132" s="1">
        <v>7831.87</v>
      </c>
      <c r="F132" s="1">
        <v>-4850.37</v>
      </c>
      <c r="G132" s="1">
        <v>-167.7</v>
      </c>
    </row>
    <row r="133" spans="2:7" x14ac:dyDescent="0.3">
      <c r="B133" s="1">
        <v>12674</v>
      </c>
      <c r="C133" s="1">
        <v>89.81</v>
      </c>
      <c r="D133" s="1">
        <v>178.27</v>
      </c>
      <c r="E133" s="1">
        <v>7832.31</v>
      </c>
      <c r="F133" s="1">
        <v>-4935.33</v>
      </c>
      <c r="G133" s="1">
        <v>-165.44</v>
      </c>
    </row>
    <row r="134" spans="2:7" x14ac:dyDescent="0.3">
      <c r="B134" s="1">
        <v>12759</v>
      </c>
      <c r="C134" s="1">
        <v>90.06</v>
      </c>
      <c r="D134" s="1">
        <v>178.08</v>
      </c>
      <c r="E134" s="1">
        <v>7832.41</v>
      </c>
      <c r="F134" s="1">
        <v>-5020.29</v>
      </c>
      <c r="G134" s="1">
        <v>-162.72999999999999</v>
      </c>
    </row>
    <row r="135" spans="2:7" x14ac:dyDescent="0.3">
      <c r="B135" s="1">
        <v>12844</v>
      </c>
      <c r="C135" s="1">
        <v>89.59</v>
      </c>
      <c r="D135" s="1">
        <v>179.69</v>
      </c>
      <c r="E135" s="1">
        <v>7832.67</v>
      </c>
      <c r="F135" s="1">
        <v>-5105.2700000000004</v>
      </c>
      <c r="G135" s="1">
        <v>-161.08000000000001</v>
      </c>
    </row>
    <row r="136" spans="2:7" x14ac:dyDescent="0.3">
      <c r="B136" s="1">
        <v>12929</v>
      </c>
      <c r="C136" s="1">
        <v>90.18</v>
      </c>
      <c r="D136" s="1">
        <v>179.46</v>
      </c>
      <c r="E136" s="1">
        <v>7832.84</v>
      </c>
      <c r="F136" s="1">
        <v>-5190.2700000000004</v>
      </c>
      <c r="G136" s="1">
        <v>-160.44999999999999</v>
      </c>
    </row>
    <row r="137" spans="2:7" x14ac:dyDescent="0.3">
      <c r="B137" s="1">
        <v>13014</v>
      </c>
      <c r="C137" s="1">
        <v>89.66</v>
      </c>
      <c r="D137" s="1">
        <v>178.81</v>
      </c>
      <c r="E137" s="1">
        <v>7832.96</v>
      </c>
      <c r="F137" s="1">
        <v>-5275.26</v>
      </c>
      <c r="G137" s="1">
        <v>-159.16999999999999</v>
      </c>
    </row>
    <row r="138" spans="2:7" x14ac:dyDescent="0.3">
      <c r="B138" s="1">
        <v>13099</v>
      </c>
      <c r="C138" s="1">
        <v>90.98</v>
      </c>
      <c r="D138" s="1">
        <v>180.04</v>
      </c>
      <c r="E138" s="1">
        <v>7832.48</v>
      </c>
      <c r="F138" s="1">
        <v>-5360.25</v>
      </c>
      <c r="G138" s="1">
        <v>-158.31</v>
      </c>
    </row>
    <row r="139" spans="2:7" x14ac:dyDescent="0.3">
      <c r="B139" s="1">
        <v>13184</v>
      </c>
      <c r="C139" s="1">
        <v>89.78</v>
      </c>
      <c r="D139" s="1">
        <v>179.5</v>
      </c>
      <c r="E139" s="1">
        <v>7831.92</v>
      </c>
      <c r="F139" s="1">
        <v>-5445.25</v>
      </c>
      <c r="G139" s="1">
        <v>-157.97</v>
      </c>
    </row>
    <row r="140" spans="2:7" x14ac:dyDescent="0.3">
      <c r="B140" s="1">
        <v>13269</v>
      </c>
      <c r="C140" s="1">
        <v>88.92</v>
      </c>
      <c r="D140" s="1">
        <v>180.61</v>
      </c>
      <c r="E140" s="1">
        <v>7832.88</v>
      </c>
      <c r="F140" s="1">
        <v>-5530.24</v>
      </c>
      <c r="G140" s="1">
        <v>-158.05000000000001</v>
      </c>
    </row>
    <row r="141" spans="2:7" x14ac:dyDescent="0.3">
      <c r="B141" s="1">
        <v>13354</v>
      </c>
      <c r="C141" s="1">
        <v>89.16</v>
      </c>
      <c r="D141" s="1">
        <v>180.98</v>
      </c>
      <c r="E141" s="1">
        <v>7834.31</v>
      </c>
      <c r="F141" s="1">
        <v>-5615.22</v>
      </c>
      <c r="G141" s="1">
        <v>-159.22999999999999</v>
      </c>
    </row>
    <row r="142" spans="2:7" x14ac:dyDescent="0.3">
      <c r="B142" s="1">
        <v>13439</v>
      </c>
      <c r="C142" s="1">
        <v>89.96</v>
      </c>
      <c r="D142" s="1">
        <v>180.86</v>
      </c>
      <c r="E142" s="1">
        <v>7834.96</v>
      </c>
      <c r="F142" s="1">
        <v>-5700.2</v>
      </c>
      <c r="G142" s="1">
        <v>-160.6</v>
      </c>
    </row>
    <row r="143" spans="2:7" x14ac:dyDescent="0.3">
      <c r="B143" s="1">
        <v>13524</v>
      </c>
      <c r="C143" s="1">
        <v>88.98</v>
      </c>
      <c r="D143" s="1">
        <v>179.63</v>
      </c>
      <c r="E143" s="1">
        <v>7835.75</v>
      </c>
      <c r="F143" s="1">
        <v>-5785.2</v>
      </c>
      <c r="G143" s="1">
        <v>-160.96</v>
      </c>
    </row>
    <row r="144" spans="2:7" x14ac:dyDescent="0.3">
      <c r="B144" s="1">
        <v>13609</v>
      </c>
      <c r="C144" s="1">
        <v>91.23</v>
      </c>
      <c r="D144" s="1">
        <v>179.84</v>
      </c>
      <c r="E144" s="1">
        <v>7835.59</v>
      </c>
      <c r="F144" s="1">
        <v>-5870.19</v>
      </c>
      <c r="G144" s="1">
        <v>-160.57</v>
      </c>
    </row>
    <row r="145" spans="2:7" x14ac:dyDescent="0.3">
      <c r="B145" s="1">
        <v>13694</v>
      </c>
      <c r="C145" s="1">
        <v>91.2</v>
      </c>
      <c r="D145" s="1">
        <v>179.29</v>
      </c>
      <c r="E145" s="1">
        <v>7833.79</v>
      </c>
      <c r="F145" s="1">
        <v>-5955.17</v>
      </c>
      <c r="G145" s="1">
        <v>-159.91999999999999</v>
      </c>
    </row>
    <row r="146" spans="2:7" x14ac:dyDescent="0.3">
      <c r="B146" s="1">
        <v>13779</v>
      </c>
      <c r="C146" s="1">
        <v>90.86</v>
      </c>
      <c r="D146" s="1">
        <v>179.17</v>
      </c>
      <c r="E146" s="1">
        <v>7832.26</v>
      </c>
      <c r="F146" s="1">
        <v>-6040.15</v>
      </c>
      <c r="G146" s="1">
        <v>-158.78</v>
      </c>
    </row>
    <row r="147" spans="2:7" x14ac:dyDescent="0.3">
      <c r="B147" s="1">
        <v>13864</v>
      </c>
      <c r="C147" s="1">
        <v>90.8</v>
      </c>
      <c r="D147" s="1">
        <v>180.29</v>
      </c>
      <c r="E147" s="1">
        <v>7831.03</v>
      </c>
      <c r="F147" s="1">
        <v>-6125.13</v>
      </c>
      <c r="G147" s="1">
        <v>-158.38</v>
      </c>
    </row>
    <row r="148" spans="2:7" x14ac:dyDescent="0.3">
      <c r="B148" s="1">
        <v>13951</v>
      </c>
      <c r="C148" s="1">
        <v>89.78</v>
      </c>
      <c r="D148" s="1">
        <v>179.63</v>
      </c>
      <c r="E148" s="1">
        <v>7830.59</v>
      </c>
      <c r="F148" s="1">
        <v>-6212.13</v>
      </c>
      <c r="G148" s="1">
        <v>-158.32</v>
      </c>
    </row>
    <row r="149" spans="2:7" x14ac:dyDescent="0.3">
      <c r="B149" s="1">
        <v>14036</v>
      </c>
      <c r="C149" s="1">
        <v>91.95</v>
      </c>
      <c r="D149" s="1">
        <v>180.28</v>
      </c>
      <c r="E149" s="1">
        <v>7829.31</v>
      </c>
      <c r="F149" s="1">
        <v>-6297.12</v>
      </c>
      <c r="G149" s="1">
        <v>-158.25</v>
      </c>
    </row>
    <row r="150" spans="2:7" x14ac:dyDescent="0.3">
      <c r="B150" s="1">
        <v>14122</v>
      </c>
      <c r="C150" s="1">
        <v>90.8</v>
      </c>
      <c r="D150" s="1">
        <v>181.49</v>
      </c>
      <c r="E150" s="1">
        <v>7827.24</v>
      </c>
      <c r="F150" s="1">
        <v>-6383.08</v>
      </c>
      <c r="G150" s="1">
        <v>-159.58000000000001</v>
      </c>
    </row>
    <row r="151" spans="2:7" x14ac:dyDescent="0.3">
      <c r="B151" s="1">
        <v>14207</v>
      </c>
      <c r="C151" s="1">
        <v>90.46</v>
      </c>
      <c r="D151" s="1">
        <v>181.37</v>
      </c>
      <c r="E151" s="1">
        <v>7826.31</v>
      </c>
      <c r="F151" s="1">
        <v>-6468.05</v>
      </c>
      <c r="G151" s="1">
        <v>-161.69999999999999</v>
      </c>
    </row>
    <row r="152" spans="2:7" x14ac:dyDescent="0.3">
      <c r="B152" s="1">
        <v>14292</v>
      </c>
      <c r="C152" s="1">
        <v>90</v>
      </c>
      <c r="D152" s="1">
        <v>180.76</v>
      </c>
      <c r="E152" s="1">
        <v>7825.97</v>
      </c>
      <c r="F152" s="1">
        <v>-6553.03</v>
      </c>
      <c r="G152" s="1">
        <v>-163.28</v>
      </c>
    </row>
    <row r="153" spans="2:7" x14ac:dyDescent="0.3">
      <c r="B153" s="1">
        <v>14377</v>
      </c>
      <c r="C153" s="1">
        <v>90.83</v>
      </c>
      <c r="D153" s="1">
        <v>180.79</v>
      </c>
      <c r="E153" s="1">
        <v>7825.35</v>
      </c>
      <c r="F153" s="1">
        <v>-6638.02</v>
      </c>
      <c r="G153" s="1">
        <v>-164.43</v>
      </c>
    </row>
    <row r="154" spans="2:7" x14ac:dyDescent="0.3">
      <c r="B154" s="1">
        <v>14462</v>
      </c>
      <c r="C154" s="1">
        <v>90.33</v>
      </c>
      <c r="D154" s="1">
        <v>181</v>
      </c>
      <c r="E154" s="1">
        <v>7824.49</v>
      </c>
      <c r="F154" s="1">
        <v>-6723.01</v>
      </c>
      <c r="G154" s="1">
        <v>-165.76</v>
      </c>
    </row>
    <row r="155" spans="2:7" x14ac:dyDescent="0.3">
      <c r="B155" s="1">
        <v>14548</v>
      </c>
      <c r="C155" s="1">
        <v>89.69</v>
      </c>
      <c r="D155" s="1">
        <v>179.97</v>
      </c>
      <c r="E155" s="1">
        <v>7824.48</v>
      </c>
      <c r="F155" s="1">
        <v>-6809</v>
      </c>
      <c r="G155" s="1">
        <v>-166.49</v>
      </c>
    </row>
    <row r="156" spans="2:7" x14ac:dyDescent="0.3">
      <c r="B156" s="1">
        <v>14633</v>
      </c>
      <c r="C156" s="1">
        <v>90.18</v>
      </c>
      <c r="D156" s="1">
        <v>181.62</v>
      </c>
      <c r="E156" s="1">
        <v>7824.57</v>
      </c>
      <c r="F156" s="1">
        <v>-6893.99</v>
      </c>
      <c r="G156" s="1">
        <v>-167.67</v>
      </c>
    </row>
    <row r="157" spans="2:7" x14ac:dyDescent="0.3">
      <c r="B157" s="1">
        <v>14718</v>
      </c>
      <c r="C157" s="1">
        <v>90.64</v>
      </c>
      <c r="D157" s="1">
        <v>181.11</v>
      </c>
      <c r="E157" s="1">
        <v>7823.96</v>
      </c>
      <c r="F157" s="1">
        <v>-6978.96</v>
      </c>
      <c r="G157" s="1">
        <v>-169.69</v>
      </c>
    </row>
    <row r="158" spans="2:7" x14ac:dyDescent="0.3">
      <c r="B158" s="1">
        <v>14803</v>
      </c>
      <c r="C158" s="1">
        <v>91.32</v>
      </c>
      <c r="D158" s="1">
        <v>181.54</v>
      </c>
      <c r="E158" s="1">
        <v>7822.51</v>
      </c>
      <c r="F158" s="1">
        <v>-7063.93</v>
      </c>
      <c r="G158" s="1">
        <v>-171.66</v>
      </c>
    </row>
    <row r="159" spans="2:7" x14ac:dyDescent="0.3">
      <c r="B159" s="1">
        <v>14888</v>
      </c>
      <c r="C159" s="1">
        <v>88.79</v>
      </c>
      <c r="D159" s="1">
        <v>182.07</v>
      </c>
      <c r="E159" s="1">
        <v>7822.43</v>
      </c>
      <c r="F159" s="1">
        <v>-7148.88</v>
      </c>
      <c r="G159" s="1">
        <v>-174.33</v>
      </c>
    </row>
    <row r="160" spans="2:7" x14ac:dyDescent="0.3">
      <c r="B160" s="1">
        <v>14973</v>
      </c>
      <c r="C160" s="1">
        <v>88.58</v>
      </c>
      <c r="D160" s="1">
        <v>182.4</v>
      </c>
      <c r="E160" s="1">
        <v>7824.38</v>
      </c>
      <c r="F160" s="1">
        <v>-7233.79</v>
      </c>
      <c r="G160" s="1">
        <v>-177.65</v>
      </c>
    </row>
    <row r="161" spans="2:7" x14ac:dyDescent="0.3">
      <c r="B161" s="1">
        <v>15058</v>
      </c>
      <c r="C161" s="1">
        <v>90.55</v>
      </c>
      <c r="D161" s="1">
        <v>182.66</v>
      </c>
      <c r="E161" s="1">
        <v>7825.02</v>
      </c>
      <c r="F161" s="1">
        <v>-7318.7</v>
      </c>
      <c r="G161" s="1">
        <v>-181.4</v>
      </c>
    </row>
    <row r="162" spans="2:7" x14ac:dyDescent="0.3">
      <c r="B162" s="1">
        <v>15143</v>
      </c>
      <c r="C162" s="1">
        <v>89.16</v>
      </c>
      <c r="D162" s="1">
        <v>181.44</v>
      </c>
      <c r="E162" s="1">
        <v>7825.24</v>
      </c>
      <c r="F162" s="1">
        <v>-7403.64</v>
      </c>
      <c r="G162" s="1">
        <v>-184.44</v>
      </c>
    </row>
    <row r="163" spans="2:7" x14ac:dyDescent="0.3">
      <c r="B163" s="1">
        <v>15298</v>
      </c>
      <c r="C163" s="1">
        <v>88.73</v>
      </c>
      <c r="D163" s="1">
        <v>180.05</v>
      </c>
      <c r="E163" s="1">
        <v>7828.09</v>
      </c>
      <c r="F163" s="1">
        <v>-7558.6</v>
      </c>
      <c r="G163" s="1">
        <v>-186.45</v>
      </c>
    </row>
    <row r="164" spans="2:7" x14ac:dyDescent="0.3">
      <c r="B164" s="1">
        <v>15352</v>
      </c>
      <c r="C164" s="1">
        <v>88.73</v>
      </c>
      <c r="D164" s="1">
        <v>180.05</v>
      </c>
      <c r="E164" s="1">
        <v>7829.29</v>
      </c>
      <c r="F164" s="1">
        <v>-7612.58</v>
      </c>
      <c r="G164" s="1">
        <v>-186.5</v>
      </c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2015-02-26T16:46:53Z</dcterms:modified>
</cp:coreProperties>
</file>