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<sst xmlns="http://schemas.openxmlformats.org/spreadsheetml/2006/main" count="42" uniqueCount="38">
  <si>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</si>
  <si>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</si>
  <si>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</si>
  <si>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</si>
  <si>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</si>
  <si>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</si>
  <si>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</si>
  <si>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</si>
  <si>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</si>
  <si>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</si>
  <si>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</si>
  <si>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</si>
  <si>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</si>
  <si>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</si>
  <si>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</si>
  <si>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</si>
  <si>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</si>
  <si>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</si>
  <si>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</si>
  <si>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</si>
  <si>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</si>
  <si>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</si>
  <si>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</si>
  <si>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</si>
  <si>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</si>
  <si>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</si>
  <si>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</si>
  <si>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</si>
  <si>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</si>
  <si>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</si>
  <si>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</si>
  <si>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</si>
  <si>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</si>
  <si>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</si>
  <si>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</si>
  <si>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NWNE SEC.10-T2N-R67W</t>
  </si>
  <si>
    <t>BUTTERBALL 37N-10HZ</t>
  </si>
  <si>
    <t>05-123-40991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</si>
</sst>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0" zoomScaleNormal="100" zoomScaleSheetLayoutView="100" workbookViewId="0">
      <selection activeCell="A136" sqref="A13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49.3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122</v>
      </c>
      <c r="C3">
        <v>0.2</v>
      </c>
      <c r="D3">
        <v>49.3</v>
      </c>
      <c r="E3">
        <v>122</v>
      </c>
      <c r="F3">
        <v>0.12</v>
      </c>
      <c r="G3">
        <v>0.14000000000000001</v>
      </c>
    </row>
    <row r="4" spans="1:11" ht="15" thickBot="1" x14ac:dyDescent="0.35">
      <c r="A4" s="6" t="s">
        <v>8</v>
      </c>
      <c r="B4">
        <v>211</v>
      </c>
      <c r="C4">
        <v>0.3</v>
      </c>
      <c r="D4">
        <v>17.8</v>
      </c>
      <c r="E4">
        <v>211</v>
      </c>
      <c r="F4">
        <v>0.44</v>
      </c>
      <c r="G4">
        <v>0.33</v>
      </c>
    </row>
    <row r="5" spans="1:11" ht="15" thickBot="1" x14ac:dyDescent="0.35">
      <c r="A5" s="10">
        <v>47120</v>
      </c>
      <c r="B5">
        <v>297</v>
      </c>
      <c r="C5">
        <v>0.5</v>
      </c>
      <c r="D5">
        <v>31.3</v>
      </c>
      <c r="E5">
        <v>297</v>
      </c>
      <c r="F5">
        <v>0.98</v>
      </c>
      <c r="G5">
        <v>0.59</v>
      </c>
    </row>
    <row r="6" spans="1:11" ht="15" thickBot="1" x14ac:dyDescent="0.35">
      <c r="A6" s="7" t="s">
        <v>9</v>
      </c>
      <c r="B6">
        <v>384</v>
      </c>
      <c r="C6">
        <v>0.7</v>
      </c>
      <c r="D6">
        <v>26</v>
      </c>
      <c r="E6">
        <v>383.99</v>
      </c>
      <c r="F6">
        <v>1.78</v>
      </c>
      <c r="G6">
        <v>1.02</v>
      </c>
    </row>
    <row r="7" spans="1:11" ht="15" thickBot="1" x14ac:dyDescent="0.35">
      <c r="A7" s="11" t="s">
        <v>36</v>
      </c>
      <c r="B7">
        <v>474</v>
      </c>
      <c r="C7">
        <v>0.1</v>
      </c>
      <c r="D7">
        <v>98.4</v>
      </c>
      <c r="E7">
        <v>473.99</v>
      </c>
      <c r="F7">
        <v>2.2599999999999998</v>
      </c>
      <c r="G7">
        <v>1.34</v>
      </c>
    </row>
    <row r="8" spans="1:11" ht="15" thickBot="1" x14ac:dyDescent="0.35">
      <c r="A8" s="14" t="s">
        <v>12</v>
      </c>
      <c r="B8">
        <v>568</v>
      </c>
      <c r="C8">
        <v>0.4</v>
      </c>
      <c r="D8">
        <v>179.6</v>
      </c>
      <c r="E8">
        <v>567.99</v>
      </c>
      <c r="F8">
        <v>1.92</v>
      </c>
      <c r="G8">
        <v>1.43</v>
      </c>
    </row>
    <row r="9" spans="1:11" ht="15" thickBot="1" x14ac:dyDescent="0.35">
      <c r="A9" s="11" t="s">
        <v>37</v>
      </c>
      <c r="B9">
        <v>612.01</v>
      </c>
      <c r="C9">
        <v>0.53700000000000003</v>
      </c>
      <c r="D9">
        <v>178.40600000000001</v>
      </c>
      <c r="E9">
        <v>612</v>
      </c>
      <c r="F9">
        <v>1.56</v>
      </c>
      <c r="G9">
        <v>1.43</v>
      </c>
    </row>
    <row r="10" spans="1:11" ht="15" thickBot="1" x14ac:dyDescent="0.35">
      <c r="A10" s="12" t="s">
        <v>11</v>
      </c>
      <c r="B10">
        <v>664</v>
      </c>
      <c r="C10">
        <v>0.7</v>
      </c>
      <c r="D10">
        <v>177.6</v>
      </c>
      <c r="E10">
        <v>663.98</v>
      </c>
      <c r="F10">
        <v>1</v>
      </c>
      <c r="G10">
        <v>1.45</v>
      </c>
    </row>
    <row r="11" spans="1:11" ht="15" thickBot="1" x14ac:dyDescent="0.35">
      <c r="A11" s="13" t="s">
        <v>35</v>
      </c>
      <c r="B11">
        <v>760</v>
      </c>
      <c r="C11">
        <v>0.6</v>
      </c>
      <c r="D11">
        <v>238.7</v>
      </c>
      <c r="E11">
        <v>759.98</v>
      </c>
      <c r="F11">
        <v>0.16</v>
      </c>
      <c r="G11">
        <v>1.05</v>
      </c>
    </row>
    <row r="12" spans="1:11" ht="15" thickBot="1" x14ac:dyDescent="0.35">
      <c r="A12" s="12" t="s">
        <v>10</v>
      </c>
      <c r="B12">
        <v>855</v>
      </c>
      <c r="C12">
        <v>1.1000000000000001</v>
      </c>
      <c r="D12">
        <v>270.8</v>
      </c>
      <c r="E12">
        <v>854.97</v>
      </c>
      <c r="F12">
        <v>-0.09</v>
      </c>
      <c r="G12">
        <v>-0.28999999999999998</v>
      </c>
    </row>
    <row r="13" spans="1:11" ht="15" thickBot="1" x14ac:dyDescent="0.35">
      <c r="A13" s="11" t="s">
        <v>34</v>
      </c>
      <c r="B13">
        <v>948</v>
      </c>
      <c r="C13">
        <v>0.2</v>
      </c>
      <c r="D13">
        <v>313.3</v>
      </c>
      <c r="E13">
        <v>947.96</v>
      </c>
      <c r="F13">
        <v>0.03</v>
      </c>
      <c r="G13">
        <v>-1.3</v>
      </c>
    </row>
    <row r="14" spans="1:11" ht="15" thickBot="1" x14ac:dyDescent="0.35">
      <c r="A14" s="12" t="s">
        <v>29</v>
      </c>
      <c r="B14">
        <v>1045</v>
      </c>
      <c r="C14">
        <v>0.2</v>
      </c>
      <c r="D14">
        <v>46.7</v>
      </c>
      <c r="E14">
        <v>1044.96</v>
      </c>
      <c r="F14">
        <v>0.27</v>
      </c>
      <c r="G14">
        <v>-1.3</v>
      </c>
    </row>
    <row r="15" spans="1:11" ht="15" thickBot="1" x14ac:dyDescent="0.35">
      <c r="A15" t="str">
        <f>INDEX(Lookup!E2:E5,Lookup!F2)</f>
        <v>Horizontal</v>
      </c>
      <c r="B15">
        <v>1120</v>
      </c>
      <c r="C15">
        <v>0.2</v>
      </c>
      <c r="D15">
        <v>65.2</v>
      </c>
      <c r="E15">
        <v>1119.96</v>
      </c>
      <c r="F15">
        <v>0.41</v>
      </c>
      <c r="G15">
        <v>-1.0900000000000001</v>
      </c>
    </row>
    <row r="16" spans="1:11" ht="15" thickBot="1" x14ac:dyDescent="0.35">
      <c r="A16" s="12" t="s">
        <v>13</v>
      </c>
      <c r="B16">
        <v>1220</v>
      </c>
      <c r="C16">
        <v>0.2</v>
      </c>
      <c r="D16">
        <v>65.2</v>
      </c>
      <c r="E16">
        <v>1219.96</v>
      </c>
      <c r="F16">
        <v>0.56000000000000005</v>
      </c>
      <c r="G16">
        <v>-0.77</v>
      </c>
    </row>
    <row r="17" spans="1:7" ht="15" thickBot="1" x14ac:dyDescent="0.35">
      <c r="A17" t="str">
        <f>INDEX(Lookup!A2:A4,Lookup!B2)</f>
        <v>True</v>
      </c>
      <c r="B17">
        <v>1300.04</v>
      </c>
      <c r="C17">
        <v>0.2</v>
      </c>
      <c r="D17">
        <v>65.2</v>
      </c>
      <c r="E17">
        <v>1300</v>
      </c>
      <c r="F17">
        <v>0.67</v>
      </c>
      <c r="G17">
        <v>-0.52</v>
      </c>
    </row>
    <row r="18" spans="1:7" ht="15" thickBot="1" x14ac:dyDescent="0.35">
      <c r="A18" s="12" t="s">
        <v>15</v>
      </c>
      <c r="B18">
        <v>1320</v>
      </c>
      <c r="C18">
        <v>0.56399999999999995</v>
      </c>
      <c r="D18">
        <v>37.052999999999997</v>
      </c>
      <c r="E18">
        <v>1319.96</v>
      </c>
      <c r="F18">
        <v>0.77</v>
      </c>
      <c r="G18">
        <v>-0.42</v>
      </c>
    </row>
    <row r="19" spans="1:7" x14ac:dyDescent="0.3">
      <c r="A19" t="e">
        <f>INDEX(Lookup!C2:C12,Lookup!D2)</f>
        <v>#VALUE!</v>
      </c>
      <c r="B19">
        <v>1420</v>
      </c>
      <c r="C19">
        <v>2.552</v>
      </c>
      <c r="D19">
        <v>26.376999999999999</v>
      </c>
      <c r="E19">
        <v>1419.92</v>
      </c>
      <c r="F19">
        <v>3.15</v>
      </c>
      <c r="G19">
        <v>0.86</v>
      </c>
    </row>
    <row r="20" spans="1:7" x14ac:dyDescent="0.3">
      <c r="B20">
        <v>1520</v>
      </c>
      <c r="C20">
        <v>4.55</v>
      </c>
      <c r="D20">
        <v>25.06</v>
      </c>
      <c r="E20">
        <v>1519.72</v>
      </c>
      <c r="F20">
        <v>8.74</v>
      </c>
      <c r="G20">
        <v>3.53</v>
      </c>
    </row>
    <row r="21" spans="1:7" x14ac:dyDescent="0.3">
      <c r="B21">
        <v>1620</v>
      </c>
      <c r="C21">
        <v>6.55</v>
      </c>
      <c r="D21">
        <v>24.545000000000002</v>
      </c>
      <c r="E21">
        <v>1619.25</v>
      </c>
      <c r="F21">
        <v>17.52</v>
      </c>
      <c r="G21">
        <v>7.58</v>
      </c>
    </row>
    <row r="22" spans="1:7" x14ac:dyDescent="0.3">
      <c r="B22">
        <v>1720</v>
      </c>
      <c r="C22">
        <v>8.5489999999999995</v>
      </c>
      <c r="D22">
        <v>24.271000000000001</v>
      </c>
      <c r="E22">
        <v>1718.38</v>
      </c>
      <c r="F22">
        <v>29.49</v>
      </c>
      <c r="G22">
        <v>13.01</v>
      </c>
    </row>
    <row r="23" spans="1:7" x14ac:dyDescent="0.3">
      <c r="B23">
        <v>1820</v>
      </c>
      <c r="C23">
        <v>10.548999999999999</v>
      </c>
      <c r="D23">
        <v>24.1</v>
      </c>
      <c r="E23">
        <v>1816.98</v>
      </c>
      <c r="F23">
        <v>44.62</v>
      </c>
      <c r="G23">
        <v>19.8</v>
      </c>
    </row>
    <row r="24" spans="1:7" x14ac:dyDescent="0.3">
      <c r="B24">
        <v>1920</v>
      </c>
      <c r="C24">
        <v>12.548999999999999</v>
      </c>
      <c r="D24">
        <v>23.983000000000001</v>
      </c>
      <c r="E24">
        <v>1914.96</v>
      </c>
      <c r="F24">
        <v>62.91</v>
      </c>
      <c r="G24">
        <v>27.95</v>
      </c>
    </row>
    <row r="25" spans="1:7" x14ac:dyDescent="0.3">
      <c r="B25">
        <v>2020</v>
      </c>
      <c r="C25">
        <v>14.548999999999999</v>
      </c>
      <c r="D25">
        <v>23.898</v>
      </c>
      <c r="E25">
        <v>2012.17</v>
      </c>
      <c r="F25">
        <v>84.32</v>
      </c>
      <c r="G25">
        <v>37.46</v>
      </c>
    </row>
    <row r="26" spans="1:7" x14ac:dyDescent="0.3">
      <c r="B26">
        <v>2120</v>
      </c>
      <c r="C26">
        <v>16.548999999999999</v>
      </c>
      <c r="D26">
        <v>23.832000000000001</v>
      </c>
      <c r="E26">
        <v>2108.5</v>
      </c>
      <c r="F26">
        <v>108.83</v>
      </c>
      <c r="G26">
        <v>48.3</v>
      </c>
    </row>
    <row r="27" spans="1:7" x14ac:dyDescent="0.3">
      <c r="B27">
        <v>2192.56</v>
      </c>
      <c r="C27">
        <v>18</v>
      </c>
      <c r="D27">
        <v>23.794</v>
      </c>
      <c r="E27">
        <v>2177.79</v>
      </c>
      <c r="F27">
        <v>128.54</v>
      </c>
      <c r="G27">
        <v>57</v>
      </c>
    </row>
    <row r="28" spans="1:7" x14ac:dyDescent="0.3">
      <c r="B28">
        <v>2220</v>
      </c>
      <c r="C28">
        <v>18</v>
      </c>
      <c r="D28">
        <v>23.794</v>
      </c>
      <c r="E28">
        <v>2203.88</v>
      </c>
      <c r="F28">
        <v>136.30000000000001</v>
      </c>
      <c r="G28">
        <v>60.42</v>
      </c>
    </row>
    <row r="29" spans="1:7" x14ac:dyDescent="0.3">
      <c r="B29">
        <v>2320</v>
      </c>
      <c r="C29">
        <v>18</v>
      </c>
      <c r="D29">
        <v>23.794</v>
      </c>
      <c r="E29">
        <v>2298.9899999999998</v>
      </c>
      <c r="F29">
        <v>164.58</v>
      </c>
      <c r="G29">
        <v>72.89</v>
      </c>
    </row>
    <row r="30" spans="1:7" x14ac:dyDescent="0.3">
      <c r="B30">
        <v>2420</v>
      </c>
      <c r="C30">
        <v>18</v>
      </c>
      <c r="D30">
        <v>23.794</v>
      </c>
      <c r="E30">
        <v>2394.1</v>
      </c>
      <c r="F30">
        <v>192.85</v>
      </c>
      <c r="G30">
        <v>85.36</v>
      </c>
    </row>
    <row r="31" spans="1:7" x14ac:dyDescent="0.3">
      <c r="B31">
        <v>2520</v>
      </c>
      <c r="C31">
        <v>18</v>
      </c>
      <c r="D31">
        <v>23.794</v>
      </c>
      <c r="E31">
        <v>2489.1999999999998</v>
      </c>
      <c r="F31">
        <v>221.13</v>
      </c>
      <c r="G31">
        <v>97.82</v>
      </c>
    </row>
    <row r="32" spans="1:7" x14ac:dyDescent="0.3">
      <c r="B32">
        <v>2620</v>
      </c>
      <c r="C32">
        <v>18</v>
      </c>
      <c r="D32">
        <v>23.794</v>
      </c>
      <c r="E32">
        <v>2584.31</v>
      </c>
      <c r="F32">
        <v>249.4</v>
      </c>
      <c r="G32">
        <v>110.29</v>
      </c>
    </row>
    <row r="33" spans="2:7" x14ac:dyDescent="0.3">
      <c r="B33">
        <v>2720</v>
      </c>
      <c r="C33">
        <v>18</v>
      </c>
      <c r="D33">
        <v>23.794</v>
      </c>
      <c r="E33">
        <v>2679.41</v>
      </c>
      <c r="F33">
        <v>277.68</v>
      </c>
      <c r="G33">
        <v>122.76</v>
      </c>
    </row>
    <row r="34" spans="2:7" x14ac:dyDescent="0.3">
      <c r="B34">
        <v>2820</v>
      </c>
      <c r="C34">
        <v>18</v>
      </c>
      <c r="D34">
        <v>23.794</v>
      </c>
      <c r="E34">
        <v>2774.52</v>
      </c>
      <c r="F34">
        <v>305.95</v>
      </c>
      <c r="G34">
        <v>135.22999999999999</v>
      </c>
    </row>
    <row r="35" spans="2:7" x14ac:dyDescent="0.3">
      <c r="B35">
        <v>2920</v>
      </c>
      <c r="C35">
        <v>18</v>
      </c>
      <c r="D35">
        <v>23.794</v>
      </c>
      <c r="E35">
        <v>2869.62</v>
      </c>
      <c r="F35">
        <v>334.23</v>
      </c>
      <c r="G35">
        <v>147.69</v>
      </c>
    </row>
    <row r="36" spans="2:7" x14ac:dyDescent="0.3">
      <c r="B36">
        <v>3020</v>
      </c>
      <c r="C36">
        <v>18</v>
      </c>
      <c r="D36">
        <v>23.794</v>
      </c>
      <c r="E36">
        <v>2964.73</v>
      </c>
      <c r="F36">
        <v>362.5</v>
      </c>
      <c r="G36">
        <v>160.16</v>
      </c>
    </row>
    <row r="37" spans="2:7" x14ac:dyDescent="0.3">
      <c r="B37">
        <v>3120</v>
      </c>
      <c r="C37">
        <v>18</v>
      </c>
      <c r="D37">
        <v>23.794</v>
      </c>
      <c r="E37">
        <v>3059.84</v>
      </c>
      <c r="F37">
        <v>390.78</v>
      </c>
      <c r="G37">
        <v>172.63</v>
      </c>
    </row>
    <row r="38" spans="2:7" x14ac:dyDescent="0.3">
      <c r="B38">
        <v>3220</v>
      </c>
      <c r="C38">
        <v>18</v>
      </c>
      <c r="D38">
        <v>23.794</v>
      </c>
      <c r="E38">
        <v>3154.94</v>
      </c>
      <c r="F38">
        <v>419.05</v>
      </c>
      <c r="G38">
        <v>185.1</v>
      </c>
    </row>
    <row r="39" spans="2:7" x14ac:dyDescent="0.3">
      <c r="B39">
        <v>3320</v>
      </c>
      <c r="C39">
        <v>18</v>
      </c>
      <c r="D39">
        <v>23.794</v>
      </c>
      <c r="E39">
        <v>3250.05</v>
      </c>
      <c r="F39">
        <v>447.33</v>
      </c>
      <c r="G39">
        <v>197.56</v>
      </c>
    </row>
    <row r="40" spans="2:7" x14ac:dyDescent="0.3">
      <c r="B40">
        <v>3420</v>
      </c>
      <c r="C40">
        <v>18</v>
      </c>
      <c r="D40">
        <v>23.794</v>
      </c>
      <c r="E40">
        <v>3345.15</v>
      </c>
      <c r="F40">
        <v>475.6</v>
      </c>
      <c r="G40">
        <v>210.03</v>
      </c>
    </row>
    <row r="41" spans="2:7" x14ac:dyDescent="0.3">
      <c r="B41">
        <v>3520</v>
      </c>
      <c r="C41">
        <v>18</v>
      </c>
      <c r="D41">
        <v>23.794</v>
      </c>
      <c r="E41">
        <v>3440.26</v>
      </c>
      <c r="F41">
        <v>503.88</v>
      </c>
      <c r="G41">
        <v>222.5</v>
      </c>
    </row>
    <row r="42" spans="2:7" x14ac:dyDescent="0.3">
      <c r="B42">
        <v>3620</v>
      </c>
      <c r="C42">
        <v>18</v>
      </c>
      <c r="D42">
        <v>23.794</v>
      </c>
      <c r="E42">
        <v>3535.36</v>
      </c>
      <c r="F42">
        <v>532.15</v>
      </c>
      <c r="G42">
        <v>234.96</v>
      </c>
    </row>
    <row r="43" spans="2:7" x14ac:dyDescent="0.3">
      <c r="B43">
        <v>3720</v>
      </c>
      <c r="C43">
        <v>18</v>
      </c>
      <c r="D43">
        <v>23.794</v>
      </c>
      <c r="E43">
        <v>3630.47</v>
      </c>
      <c r="F43">
        <v>560.42999999999995</v>
      </c>
      <c r="G43">
        <v>247.43</v>
      </c>
    </row>
    <row r="44" spans="2:7" x14ac:dyDescent="0.3">
      <c r="B44">
        <v>3820</v>
      </c>
      <c r="C44">
        <v>18</v>
      </c>
      <c r="D44">
        <v>23.794</v>
      </c>
      <c r="E44">
        <v>3725.58</v>
      </c>
      <c r="F44">
        <v>588.70000000000005</v>
      </c>
      <c r="G44">
        <v>259.89999999999998</v>
      </c>
    </row>
    <row r="45" spans="2:7" x14ac:dyDescent="0.3">
      <c r="B45">
        <v>3920</v>
      </c>
      <c r="C45">
        <v>18</v>
      </c>
      <c r="D45">
        <v>23.794</v>
      </c>
      <c r="E45">
        <v>3820.68</v>
      </c>
      <c r="F45">
        <v>616.98</v>
      </c>
      <c r="G45">
        <v>272.37</v>
      </c>
    </row>
    <row r="46" spans="2:7" x14ac:dyDescent="0.3">
      <c r="B46">
        <v>4020</v>
      </c>
      <c r="C46">
        <v>18</v>
      </c>
      <c r="D46">
        <v>23.794</v>
      </c>
      <c r="E46">
        <v>3915.79</v>
      </c>
      <c r="F46">
        <v>645.25</v>
      </c>
      <c r="G46">
        <v>284.83</v>
      </c>
    </row>
    <row r="47" spans="2:7" x14ac:dyDescent="0.3">
      <c r="B47">
        <v>4069.64</v>
      </c>
      <c r="C47">
        <v>18</v>
      </c>
      <c r="D47">
        <v>23.794</v>
      </c>
      <c r="E47">
        <v>3963</v>
      </c>
      <c r="F47">
        <v>659.29</v>
      </c>
      <c r="G47">
        <v>291.02</v>
      </c>
    </row>
    <row r="48" spans="2:7" x14ac:dyDescent="0.3">
      <c r="B48">
        <v>4120</v>
      </c>
      <c r="C48">
        <v>18</v>
      </c>
      <c r="D48">
        <v>23.794</v>
      </c>
      <c r="E48">
        <v>4010.89</v>
      </c>
      <c r="F48">
        <v>673.53</v>
      </c>
      <c r="G48">
        <v>297.3</v>
      </c>
    </row>
    <row r="49" spans="2:7" x14ac:dyDescent="0.3">
      <c r="B49">
        <v>4220</v>
      </c>
      <c r="C49">
        <v>18</v>
      </c>
      <c r="D49">
        <v>23.794</v>
      </c>
      <c r="E49">
        <v>4106</v>
      </c>
      <c r="F49">
        <v>701.8</v>
      </c>
      <c r="G49">
        <v>309.77</v>
      </c>
    </row>
    <row r="50" spans="2:7" x14ac:dyDescent="0.3">
      <c r="B50">
        <v>4320</v>
      </c>
      <c r="C50">
        <v>18</v>
      </c>
      <c r="D50">
        <v>23.794</v>
      </c>
      <c r="E50">
        <v>4201.1000000000004</v>
      </c>
      <c r="F50">
        <v>730.08</v>
      </c>
      <c r="G50">
        <v>322.24</v>
      </c>
    </row>
    <row r="51" spans="2:7" x14ac:dyDescent="0.3">
      <c r="B51">
        <v>4420</v>
      </c>
      <c r="C51">
        <v>18</v>
      </c>
      <c r="D51">
        <v>23.794</v>
      </c>
      <c r="E51">
        <v>4296.21</v>
      </c>
      <c r="F51">
        <v>758.35</v>
      </c>
      <c r="G51">
        <v>334.7</v>
      </c>
    </row>
    <row r="52" spans="2:7" x14ac:dyDescent="0.3">
      <c r="B52">
        <v>4509.1499999999996</v>
      </c>
      <c r="C52">
        <v>18</v>
      </c>
      <c r="D52">
        <v>23.794</v>
      </c>
      <c r="E52">
        <v>4381</v>
      </c>
      <c r="F52">
        <v>783.56</v>
      </c>
      <c r="G52">
        <v>345.82</v>
      </c>
    </row>
    <row r="53" spans="2:7" x14ac:dyDescent="0.3">
      <c r="B53">
        <v>4520</v>
      </c>
      <c r="C53">
        <v>18</v>
      </c>
      <c r="D53">
        <v>23.794</v>
      </c>
      <c r="E53">
        <v>4391.3100000000004</v>
      </c>
      <c r="F53">
        <v>786.63</v>
      </c>
      <c r="G53">
        <v>347.17</v>
      </c>
    </row>
    <row r="54" spans="2:7" x14ac:dyDescent="0.3">
      <c r="B54">
        <v>4620</v>
      </c>
      <c r="C54">
        <v>18</v>
      </c>
      <c r="D54">
        <v>23.794</v>
      </c>
      <c r="E54">
        <v>4486.42</v>
      </c>
      <c r="F54">
        <v>814.9</v>
      </c>
      <c r="G54">
        <v>359.64</v>
      </c>
    </row>
    <row r="55" spans="2:7" x14ac:dyDescent="0.3">
      <c r="B55">
        <v>4720</v>
      </c>
      <c r="C55">
        <v>18</v>
      </c>
      <c r="D55">
        <v>23.794</v>
      </c>
      <c r="E55">
        <v>4581.53</v>
      </c>
      <c r="F55">
        <v>843.18</v>
      </c>
      <c r="G55">
        <v>372.11</v>
      </c>
    </row>
    <row r="56" spans="2:7" x14ac:dyDescent="0.3">
      <c r="B56">
        <v>4820</v>
      </c>
      <c r="C56">
        <v>18</v>
      </c>
      <c r="D56">
        <v>23.794</v>
      </c>
      <c r="E56">
        <v>4676.63</v>
      </c>
      <c r="F56">
        <v>871.45</v>
      </c>
      <c r="G56">
        <v>384.57</v>
      </c>
    </row>
    <row r="57" spans="2:7" x14ac:dyDescent="0.3">
      <c r="B57">
        <v>4920</v>
      </c>
      <c r="C57">
        <v>18</v>
      </c>
      <c r="D57">
        <v>23.794</v>
      </c>
      <c r="E57">
        <v>4771.74</v>
      </c>
      <c r="F57">
        <v>899.73</v>
      </c>
      <c r="G57">
        <v>397.04</v>
      </c>
    </row>
    <row r="58" spans="2:7" x14ac:dyDescent="0.3">
      <c r="B58">
        <v>5020</v>
      </c>
      <c r="C58">
        <v>18</v>
      </c>
      <c r="D58">
        <v>23.794</v>
      </c>
      <c r="E58">
        <v>4866.84</v>
      </c>
      <c r="F58">
        <v>928</v>
      </c>
      <c r="G58">
        <v>409.51</v>
      </c>
    </row>
    <row r="59" spans="2:7" x14ac:dyDescent="0.3">
      <c r="B59">
        <v>5120</v>
      </c>
      <c r="C59">
        <v>18</v>
      </c>
      <c r="D59">
        <v>23.794</v>
      </c>
      <c r="E59">
        <v>4961.95</v>
      </c>
      <c r="F59">
        <v>956.28</v>
      </c>
      <c r="G59">
        <v>421.97</v>
      </c>
    </row>
    <row r="60" spans="2:7" x14ac:dyDescent="0.3">
      <c r="B60">
        <v>5220</v>
      </c>
      <c r="C60">
        <v>18</v>
      </c>
      <c r="D60">
        <v>23.794</v>
      </c>
      <c r="E60">
        <v>5057.05</v>
      </c>
      <c r="F60">
        <v>984.55</v>
      </c>
      <c r="G60">
        <v>434.44</v>
      </c>
    </row>
    <row r="61" spans="2:7" x14ac:dyDescent="0.3">
      <c r="B61">
        <v>5320</v>
      </c>
      <c r="C61">
        <v>18</v>
      </c>
      <c r="D61">
        <v>23.794</v>
      </c>
      <c r="E61">
        <v>5152.16</v>
      </c>
      <c r="F61">
        <v>1012.83</v>
      </c>
      <c r="G61">
        <v>446.91</v>
      </c>
    </row>
    <row r="62" spans="2:7" x14ac:dyDescent="0.3">
      <c r="B62">
        <v>5420</v>
      </c>
      <c r="C62">
        <v>18</v>
      </c>
      <c r="D62">
        <v>23.794</v>
      </c>
      <c r="E62">
        <v>5247.27</v>
      </c>
      <c r="F62">
        <v>1041.0999999999999</v>
      </c>
      <c r="G62">
        <v>459.38</v>
      </c>
    </row>
    <row r="63" spans="2:7" x14ac:dyDescent="0.3">
      <c r="B63">
        <v>5520</v>
      </c>
      <c r="C63">
        <v>18</v>
      </c>
      <c r="D63">
        <v>23.794</v>
      </c>
      <c r="E63">
        <v>5342.37</v>
      </c>
      <c r="F63">
        <v>1069.3800000000001</v>
      </c>
      <c r="G63">
        <v>471.84</v>
      </c>
    </row>
    <row r="64" spans="2:7" x14ac:dyDescent="0.3">
      <c r="B64">
        <v>5564.85</v>
      </c>
      <c r="C64">
        <v>18</v>
      </c>
      <c r="D64">
        <v>23.794</v>
      </c>
      <c r="E64">
        <v>5385.03</v>
      </c>
      <c r="F64">
        <v>1082.06</v>
      </c>
      <c r="G64">
        <v>477.44</v>
      </c>
    </row>
    <row r="65" spans="2:7" x14ac:dyDescent="0.3">
      <c r="B65">
        <v>5620</v>
      </c>
      <c r="C65">
        <v>16.896999999999998</v>
      </c>
      <c r="D65">
        <v>23.794</v>
      </c>
      <c r="E65">
        <v>5437.64</v>
      </c>
      <c r="F65">
        <v>1097.19</v>
      </c>
      <c r="G65">
        <v>484.11</v>
      </c>
    </row>
    <row r="66" spans="2:7" x14ac:dyDescent="0.3">
      <c r="B66">
        <v>5720</v>
      </c>
      <c r="C66">
        <v>14.897</v>
      </c>
      <c r="D66">
        <v>23.794</v>
      </c>
      <c r="E66">
        <v>5533.81</v>
      </c>
      <c r="F66">
        <v>1122.25</v>
      </c>
      <c r="G66">
        <v>495.16</v>
      </c>
    </row>
    <row r="67" spans="2:7" x14ac:dyDescent="0.3">
      <c r="B67">
        <v>5820</v>
      </c>
      <c r="C67">
        <v>12.897</v>
      </c>
      <c r="D67">
        <v>23.794</v>
      </c>
      <c r="E67">
        <v>5630.88</v>
      </c>
      <c r="F67">
        <v>1144.23</v>
      </c>
      <c r="G67">
        <v>504.85</v>
      </c>
    </row>
    <row r="68" spans="2:7" x14ac:dyDescent="0.3">
      <c r="B68">
        <v>5920</v>
      </c>
      <c r="C68">
        <v>10.897</v>
      </c>
      <c r="D68">
        <v>23.794</v>
      </c>
      <c r="E68">
        <v>5728.72</v>
      </c>
      <c r="F68">
        <v>1163.0899999999999</v>
      </c>
      <c r="G68">
        <v>513.16</v>
      </c>
    </row>
    <row r="69" spans="2:7" x14ac:dyDescent="0.3">
      <c r="B69">
        <v>6020</v>
      </c>
      <c r="C69">
        <v>8.8970000000000002</v>
      </c>
      <c r="D69">
        <v>23.794</v>
      </c>
      <c r="E69">
        <v>5827.23</v>
      </c>
      <c r="F69">
        <v>1178.82</v>
      </c>
      <c r="G69">
        <v>520.1</v>
      </c>
    </row>
    <row r="70" spans="2:7" x14ac:dyDescent="0.3">
      <c r="B70">
        <v>6120</v>
      </c>
      <c r="C70">
        <v>6.8970000000000002</v>
      </c>
      <c r="D70">
        <v>23.794</v>
      </c>
      <c r="E70">
        <v>5926.28</v>
      </c>
      <c r="F70">
        <v>1191.3900000000001</v>
      </c>
      <c r="G70">
        <v>525.64</v>
      </c>
    </row>
    <row r="71" spans="2:7" x14ac:dyDescent="0.3">
      <c r="B71">
        <v>6220</v>
      </c>
      <c r="C71">
        <v>4.8970000000000002</v>
      </c>
      <c r="D71">
        <v>23.794</v>
      </c>
      <c r="E71">
        <v>6025.74</v>
      </c>
      <c r="F71">
        <v>1200.79</v>
      </c>
      <c r="G71">
        <v>529.79</v>
      </c>
    </row>
    <row r="72" spans="2:7" x14ac:dyDescent="0.3">
      <c r="B72">
        <v>6320</v>
      </c>
      <c r="C72">
        <v>2.8969999999999998</v>
      </c>
      <c r="D72">
        <v>23.794</v>
      </c>
      <c r="E72">
        <v>6125.51</v>
      </c>
      <c r="F72">
        <v>1207.01</v>
      </c>
      <c r="G72">
        <v>532.53</v>
      </c>
    </row>
    <row r="73" spans="2:7" x14ac:dyDescent="0.3">
      <c r="B73">
        <v>6420</v>
      </c>
      <c r="C73">
        <v>0.89700000000000002</v>
      </c>
      <c r="D73">
        <v>23.794</v>
      </c>
      <c r="E73">
        <v>6225.45</v>
      </c>
      <c r="F73">
        <v>1210.03</v>
      </c>
      <c r="G73">
        <v>533.86</v>
      </c>
    </row>
    <row r="74" spans="2:7" x14ac:dyDescent="0.3">
      <c r="B74">
        <v>6464.85</v>
      </c>
      <c r="C74">
        <v>0</v>
      </c>
      <c r="D74">
        <v>182.809</v>
      </c>
      <c r="E74">
        <v>6270.29</v>
      </c>
      <c r="F74">
        <v>1210.3599999999999</v>
      </c>
      <c r="G74">
        <v>534</v>
      </c>
    </row>
    <row r="75" spans="2:7" x14ac:dyDescent="0.3">
      <c r="B75">
        <v>6520</v>
      </c>
      <c r="C75">
        <v>0</v>
      </c>
      <c r="D75">
        <v>182.809</v>
      </c>
      <c r="E75">
        <v>6325.44</v>
      </c>
      <c r="F75">
        <v>1210.3599999999999</v>
      </c>
      <c r="G75">
        <v>534</v>
      </c>
    </row>
    <row r="76" spans="2:7" x14ac:dyDescent="0.3">
      <c r="B76">
        <v>6620</v>
      </c>
      <c r="C76">
        <v>0</v>
      </c>
      <c r="D76">
        <v>182.809</v>
      </c>
      <c r="E76">
        <v>6425.44</v>
      </c>
      <c r="F76">
        <v>1210.3599999999999</v>
      </c>
      <c r="G76">
        <v>534</v>
      </c>
    </row>
    <row r="77" spans="2:7" x14ac:dyDescent="0.3">
      <c r="B77">
        <v>6720</v>
      </c>
      <c r="C77">
        <v>0</v>
      </c>
      <c r="D77">
        <v>182.809</v>
      </c>
      <c r="E77">
        <v>6525.44</v>
      </c>
      <c r="F77">
        <v>1210.3599999999999</v>
      </c>
      <c r="G77">
        <v>534</v>
      </c>
    </row>
    <row r="78" spans="2:7" x14ac:dyDescent="0.3">
      <c r="B78">
        <v>6820</v>
      </c>
      <c r="C78">
        <v>0</v>
      </c>
      <c r="D78">
        <v>182.809</v>
      </c>
      <c r="E78">
        <v>6625.44</v>
      </c>
      <c r="F78">
        <v>1210.3599999999999</v>
      </c>
      <c r="G78">
        <v>534</v>
      </c>
    </row>
    <row r="79" spans="2:7" x14ac:dyDescent="0.3">
      <c r="B79">
        <v>6873.94</v>
      </c>
      <c r="C79">
        <v>0</v>
      </c>
      <c r="D79">
        <v>182.809</v>
      </c>
      <c r="E79">
        <v>6679.38</v>
      </c>
      <c r="F79">
        <v>1210.3599999999999</v>
      </c>
      <c r="G79">
        <v>534</v>
      </c>
    </row>
    <row r="80" spans="2:7" x14ac:dyDescent="0.3">
      <c r="B80">
        <v>6920</v>
      </c>
      <c r="C80">
        <v>4.1459999999999999</v>
      </c>
      <c r="D80">
        <v>182.809</v>
      </c>
      <c r="E80">
        <v>6725.4</v>
      </c>
      <c r="F80">
        <v>1208.69</v>
      </c>
      <c r="G80">
        <v>533.91999999999996</v>
      </c>
    </row>
    <row r="81" spans="2:7" x14ac:dyDescent="0.3">
      <c r="B81">
        <v>7020</v>
      </c>
      <c r="C81">
        <v>13.146000000000001</v>
      </c>
      <c r="D81">
        <v>182.809</v>
      </c>
      <c r="E81">
        <v>6824.17</v>
      </c>
      <c r="F81">
        <v>1193.69</v>
      </c>
      <c r="G81">
        <v>533.19000000000005</v>
      </c>
    </row>
    <row r="82" spans="2:7" x14ac:dyDescent="0.3">
      <c r="B82">
        <v>7120</v>
      </c>
      <c r="C82">
        <v>22.146000000000001</v>
      </c>
      <c r="D82">
        <v>182.809</v>
      </c>
      <c r="E82">
        <v>6919.36</v>
      </c>
      <c r="F82">
        <v>1163.45</v>
      </c>
      <c r="G82">
        <v>531.70000000000005</v>
      </c>
    </row>
    <row r="83" spans="2:7" x14ac:dyDescent="0.3">
      <c r="B83">
        <v>7220</v>
      </c>
      <c r="C83">
        <v>31.146000000000001</v>
      </c>
      <c r="D83">
        <v>182.809</v>
      </c>
      <c r="E83">
        <v>7008.65</v>
      </c>
      <c r="F83">
        <v>1118.7</v>
      </c>
      <c r="G83">
        <v>529.51</v>
      </c>
    </row>
    <row r="84" spans="2:7" x14ac:dyDescent="0.3">
      <c r="B84">
        <v>7320</v>
      </c>
      <c r="C84">
        <v>40.146000000000001</v>
      </c>
      <c r="D84">
        <v>182.809</v>
      </c>
      <c r="E84">
        <v>7089.83</v>
      </c>
      <c r="F84">
        <v>1060.55</v>
      </c>
      <c r="G84">
        <v>526.65</v>
      </c>
    </row>
    <row r="85" spans="2:7" x14ac:dyDescent="0.3">
      <c r="B85">
        <v>7332.09</v>
      </c>
      <c r="C85">
        <v>41.234000000000002</v>
      </c>
      <c r="D85">
        <v>182.809</v>
      </c>
      <c r="E85">
        <v>7099</v>
      </c>
      <c r="F85">
        <v>1052.68</v>
      </c>
      <c r="G85">
        <v>526.27</v>
      </c>
    </row>
    <row r="86" spans="2:7" x14ac:dyDescent="0.3">
      <c r="B86">
        <v>7420</v>
      </c>
      <c r="C86">
        <v>49.146000000000001</v>
      </c>
      <c r="D86">
        <v>182.809</v>
      </c>
      <c r="E86">
        <v>7160.9</v>
      </c>
      <c r="F86">
        <v>990.44</v>
      </c>
      <c r="G86">
        <v>523.21</v>
      </c>
    </row>
    <row r="87" spans="2:7" x14ac:dyDescent="0.3">
      <c r="B87">
        <v>7461.48</v>
      </c>
      <c r="C87">
        <v>52.878999999999998</v>
      </c>
      <c r="D87">
        <v>182.809</v>
      </c>
      <c r="E87">
        <v>7187</v>
      </c>
      <c r="F87">
        <v>958.24</v>
      </c>
      <c r="G87">
        <v>521.63</v>
      </c>
    </row>
    <row r="88" spans="2:7" x14ac:dyDescent="0.3">
      <c r="B88">
        <v>7520</v>
      </c>
      <c r="C88">
        <v>58.146000000000001</v>
      </c>
      <c r="D88">
        <v>182.809</v>
      </c>
      <c r="E88">
        <v>7220.12</v>
      </c>
      <c r="F88">
        <v>910.08</v>
      </c>
      <c r="G88">
        <v>519.27</v>
      </c>
    </row>
    <row r="89" spans="2:7" x14ac:dyDescent="0.3">
      <c r="B89">
        <v>7539.19</v>
      </c>
      <c r="C89">
        <v>59.872999999999998</v>
      </c>
      <c r="D89">
        <v>182.809</v>
      </c>
      <c r="E89">
        <v>7230</v>
      </c>
      <c r="F89">
        <v>893.65</v>
      </c>
      <c r="G89">
        <v>518.47</v>
      </c>
    </row>
    <row r="90" spans="2:7" x14ac:dyDescent="0.3">
      <c r="B90">
        <v>7620</v>
      </c>
      <c r="C90">
        <v>67.146000000000001</v>
      </c>
      <c r="D90">
        <v>182.809</v>
      </c>
      <c r="E90">
        <v>7266.02</v>
      </c>
      <c r="F90">
        <v>821.46</v>
      </c>
      <c r="G90">
        <v>514.91999999999996</v>
      </c>
    </row>
    <row r="91" spans="2:7" x14ac:dyDescent="0.3">
      <c r="B91">
        <v>7720</v>
      </c>
      <c r="C91">
        <v>76.146000000000001</v>
      </c>
      <c r="D91">
        <v>182.809</v>
      </c>
      <c r="E91">
        <v>7297.48</v>
      </c>
      <c r="F91">
        <v>726.76</v>
      </c>
      <c r="G91">
        <v>510.28</v>
      </c>
    </row>
    <row r="92" spans="2:7" x14ac:dyDescent="0.3">
      <c r="B92">
        <v>7730.91</v>
      </c>
      <c r="C92">
        <v>77.126999999999995</v>
      </c>
      <c r="D92">
        <v>182.809</v>
      </c>
      <c r="E92">
        <v>7300</v>
      </c>
      <c r="F92">
        <v>716.16</v>
      </c>
      <c r="G92">
        <v>509.76</v>
      </c>
    </row>
    <row r="93" spans="2:7" x14ac:dyDescent="0.3">
      <c r="B93">
        <v>7820</v>
      </c>
      <c r="C93">
        <v>85.146000000000001</v>
      </c>
      <c r="D93">
        <v>182.809</v>
      </c>
      <c r="E93">
        <v>7313.72</v>
      </c>
      <c r="F93">
        <v>628.30999999999995</v>
      </c>
      <c r="G93">
        <v>505.45</v>
      </c>
    </row>
    <row r="94" spans="2:7" x14ac:dyDescent="0.3">
      <c r="B94">
        <v>7873.94</v>
      </c>
      <c r="C94">
        <v>90</v>
      </c>
      <c r="D94">
        <v>182.809</v>
      </c>
      <c r="E94">
        <v>7316</v>
      </c>
      <c r="F94">
        <v>574.5</v>
      </c>
      <c r="G94">
        <v>502.81</v>
      </c>
    </row>
    <row r="95" spans="2:7" x14ac:dyDescent="0.3">
      <c r="B95">
        <v>7873.94</v>
      </c>
      <c r="C95">
        <v>90</v>
      </c>
      <c r="D95">
        <v>182.809</v>
      </c>
      <c r="E95">
        <v>7316</v>
      </c>
      <c r="F95">
        <v>574.5</v>
      </c>
      <c r="G95">
        <v>502.81</v>
      </c>
    </row>
    <row r="96" spans="2:7" x14ac:dyDescent="0.3">
      <c r="B96">
        <v>7920</v>
      </c>
      <c r="C96">
        <v>90</v>
      </c>
      <c r="D96">
        <v>182.809</v>
      </c>
      <c r="E96">
        <v>7316</v>
      </c>
      <c r="F96">
        <v>528.49</v>
      </c>
      <c r="G96">
        <v>500.55</v>
      </c>
    </row>
    <row r="97" spans="2:7" x14ac:dyDescent="0.3">
      <c r="B97">
        <v>8020</v>
      </c>
      <c r="C97">
        <v>90</v>
      </c>
      <c r="D97">
        <v>182.809</v>
      </c>
      <c r="E97">
        <v>7316</v>
      </c>
      <c r="F97">
        <v>428.61</v>
      </c>
      <c r="G97">
        <v>495.65</v>
      </c>
    </row>
    <row r="98" spans="2:7" x14ac:dyDescent="0.3">
      <c r="B98">
        <v>8120</v>
      </c>
      <c r="C98">
        <v>90</v>
      </c>
      <c r="D98">
        <v>182.809</v>
      </c>
      <c r="E98">
        <v>7316</v>
      </c>
      <c r="F98">
        <v>328.73</v>
      </c>
      <c r="G98">
        <v>490.75</v>
      </c>
    </row>
    <row r="99" spans="2:7" x14ac:dyDescent="0.3">
      <c r="B99">
        <v>8220</v>
      </c>
      <c r="C99">
        <v>90</v>
      </c>
      <c r="D99">
        <v>182.809</v>
      </c>
      <c r="E99">
        <v>7316</v>
      </c>
      <c r="F99">
        <v>228.85</v>
      </c>
      <c r="G99">
        <v>485.85</v>
      </c>
    </row>
    <row r="100" spans="2:7" x14ac:dyDescent="0.3">
      <c r="B100">
        <v>8320</v>
      </c>
      <c r="C100">
        <v>90</v>
      </c>
      <c r="D100">
        <v>182.809</v>
      </c>
      <c r="E100">
        <v>7316</v>
      </c>
      <c r="F100">
        <v>128.97</v>
      </c>
      <c r="G100">
        <v>480.95</v>
      </c>
    </row>
    <row r="101" spans="2:7" x14ac:dyDescent="0.3">
      <c r="B101">
        <v>8420</v>
      </c>
      <c r="C101">
        <v>90</v>
      </c>
      <c r="D101">
        <v>182.809</v>
      </c>
      <c r="E101">
        <v>7316</v>
      </c>
      <c r="F101">
        <v>29.09</v>
      </c>
      <c r="G101">
        <v>476.05</v>
      </c>
    </row>
    <row r="102" spans="2:7" x14ac:dyDescent="0.3">
      <c r="B102">
        <v>8520</v>
      </c>
      <c r="C102">
        <v>90</v>
      </c>
      <c r="D102">
        <v>182.809</v>
      </c>
      <c r="E102">
        <v>7316</v>
      </c>
      <c r="F102">
        <v>-70.790000000000006</v>
      </c>
      <c r="G102">
        <v>471.15</v>
      </c>
    </row>
    <row r="103" spans="2:7" x14ac:dyDescent="0.3">
      <c r="B103">
        <v>8620</v>
      </c>
      <c r="C103">
        <v>90</v>
      </c>
      <c r="D103">
        <v>182.809</v>
      </c>
      <c r="E103">
        <v>7316</v>
      </c>
      <c r="F103">
        <v>-170.67</v>
      </c>
      <c r="G103">
        <v>466.25</v>
      </c>
    </row>
    <row r="104" spans="2:7" x14ac:dyDescent="0.3">
      <c r="B104">
        <v>8720</v>
      </c>
      <c r="C104">
        <v>90</v>
      </c>
      <c r="D104">
        <v>182.809</v>
      </c>
      <c r="E104">
        <v>7316</v>
      </c>
      <c r="F104">
        <v>-270.55</v>
      </c>
      <c r="G104">
        <v>461.35</v>
      </c>
    </row>
    <row r="105" spans="2:7" x14ac:dyDescent="0.3">
      <c r="B105">
        <v>8820</v>
      </c>
      <c r="C105">
        <v>90</v>
      </c>
      <c r="D105">
        <v>182.809</v>
      </c>
      <c r="E105">
        <v>7316</v>
      </c>
      <c r="F105">
        <v>-370.43</v>
      </c>
      <c r="G105">
        <v>456.44</v>
      </c>
    </row>
    <row r="106" spans="2:7" x14ac:dyDescent="0.3">
      <c r="B106">
        <v>8920</v>
      </c>
      <c r="C106">
        <v>90</v>
      </c>
      <c r="D106">
        <v>182.809</v>
      </c>
      <c r="E106">
        <v>7316</v>
      </c>
      <c r="F106">
        <v>-470.31</v>
      </c>
      <c r="G106">
        <v>451.54</v>
      </c>
    </row>
    <row r="107" spans="2:7" x14ac:dyDescent="0.3">
      <c r="B107">
        <v>9020</v>
      </c>
      <c r="C107">
        <v>90</v>
      </c>
      <c r="D107">
        <v>182.809</v>
      </c>
      <c r="E107">
        <v>7316</v>
      </c>
      <c r="F107">
        <v>-570.19000000000005</v>
      </c>
      <c r="G107">
        <v>446.64</v>
      </c>
    </row>
    <row r="108" spans="2:7" x14ac:dyDescent="0.3">
      <c r="B108">
        <v>9120</v>
      </c>
      <c r="C108">
        <v>90</v>
      </c>
      <c r="D108">
        <v>182.809</v>
      </c>
      <c r="E108">
        <v>7316</v>
      </c>
      <c r="F108">
        <v>-670.07</v>
      </c>
      <c r="G108">
        <v>441.74</v>
      </c>
    </row>
    <row r="109" spans="2:7" x14ac:dyDescent="0.3">
      <c r="B109">
        <v>9220</v>
      </c>
      <c r="C109">
        <v>90</v>
      </c>
      <c r="D109">
        <v>182.809</v>
      </c>
      <c r="E109">
        <v>7316</v>
      </c>
      <c r="F109">
        <v>-769.95</v>
      </c>
      <c r="G109">
        <v>436.84</v>
      </c>
    </row>
    <row r="110" spans="2:7" x14ac:dyDescent="0.3">
      <c r="B110">
        <v>9320</v>
      </c>
      <c r="C110">
        <v>90</v>
      </c>
      <c r="D110">
        <v>182.809</v>
      </c>
      <c r="E110">
        <v>7316</v>
      </c>
      <c r="F110">
        <v>-869.83</v>
      </c>
      <c r="G110">
        <v>431.94</v>
      </c>
    </row>
    <row r="111" spans="2:7" x14ac:dyDescent="0.3">
      <c r="B111">
        <v>9420</v>
      </c>
      <c r="C111">
        <v>90</v>
      </c>
      <c r="D111">
        <v>182.809</v>
      </c>
      <c r="E111">
        <v>7316</v>
      </c>
      <c r="F111">
        <v>-969.71</v>
      </c>
      <c r="G111">
        <v>427.04</v>
      </c>
    </row>
    <row r="112" spans="2:7" x14ac:dyDescent="0.3">
      <c r="B112">
        <v>9520</v>
      </c>
      <c r="C112">
        <v>90</v>
      </c>
      <c r="D112">
        <v>182.809</v>
      </c>
      <c r="E112">
        <v>7316</v>
      </c>
      <c r="F112">
        <v>-1069.5899999999999</v>
      </c>
      <c r="G112">
        <v>422.14</v>
      </c>
    </row>
    <row r="113" spans="2:7" x14ac:dyDescent="0.3">
      <c r="B113">
        <v>9620</v>
      </c>
      <c r="C113">
        <v>90</v>
      </c>
      <c r="D113">
        <v>182.809</v>
      </c>
      <c r="E113">
        <v>7316</v>
      </c>
      <c r="F113">
        <v>-1169.47</v>
      </c>
      <c r="G113">
        <v>417.24</v>
      </c>
    </row>
    <row r="114" spans="2:7" x14ac:dyDescent="0.3">
      <c r="B114">
        <v>9720</v>
      </c>
      <c r="C114">
        <v>90</v>
      </c>
      <c r="D114">
        <v>182.809</v>
      </c>
      <c r="E114">
        <v>7316</v>
      </c>
      <c r="F114">
        <v>-1269.3499999999999</v>
      </c>
      <c r="G114">
        <v>412.34</v>
      </c>
    </row>
    <row r="115" spans="2:7" x14ac:dyDescent="0.3">
      <c r="B115">
        <v>9820</v>
      </c>
      <c r="C115">
        <v>90</v>
      </c>
      <c r="D115">
        <v>182.809</v>
      </c>
      <c r="E115">
        <v>7316</v>
      </c>
      <c r="F115">
        <v>-1369.22</v>
      </c>
      <c r="G115">
        <v>407.44</v>
      </c>
    </row>
    <row r="116" spans="2:7" x14ac:dyDescent="0.3">
      <c r="B116">
        <v>9920</v>
      </c>
      <c r="C116">
        <v>90</v>
      </c>
      <c r="D116">
        <v>182.809</v>
      </c>
      <c r="E116">
        <v>7316</v>
      </c>
      <c r="F116">
        <v>-1469.1</v>
      </c>
      <c r="G116">
        <v>402.54</v>
      </c>
    </row>
    <row r="117" spans="2:7" x14ac:dyDescent="0.3">
      <c r="B117">
        <v>10020</v>
      </c>
      <c r="C117">
        <v>90</v>
      </c>
      <c r="D117">
        <v>182.809</v>
      </c>
      <c r="E117">
        <v>7316</v>
      </c>
      <c r="F117">
        <v>-1568.98</v>
      </c>
      <c r="G117">
        <v>397.64</v>
      </c>
    </row>
    <row r="118" spans="2:7" x14ac:dyDescent="0.3">
      <c r="B118">
        <v>10120</v>
      </c>
      <c r="C118">
        <v>90</v>
      </c>
      <c r="D118">
        <v>182.809</v>
      </c>
      <c r="E118">
        <v>7316</v>
      </c>
      <c r="F118">
        <v>-1668.86</v>
      </c>
      <c r="G118">
        <v>392.74</v>
      </c>
    </row>
    <row r="119" spans="2:7" x14ac:dyDescent="0.3">
      <c r="B119">
        <v>10220</v>
      </c>
      <c r="C119">
        <v>90</v>
      </c>
      <c r="D119">
        <v>182.809</v>
      </c>
      <c r="E119">
        <v>7316</v>
      </c>
      <c r="F119">
        <v>-1768.74</v>
      </c>
      <c r="G119">
        <v>387.84</v>
      </c>
    </row>
    <row r="120" spans="2:7" x14ac:dyDescent="0.3">
      <c r="B120">
        <v>10320</v>
      </c>
      <c r="C120">
        <v>90</v>
      </c>
      <c r="D120">
        <v>182.809</v>
      </c>
      <c r="E120">
        <v>7316</v>
      </c>
      <c r="F120">
        <v>-1868.62</v>
      </c>
      <c r="G120">
        <v>382.94</v>
      </c>
    </row>
    <row r="121" spans="2:7" x14ac:dyDescent="0.3">
      <c r="B121">
        <v>10420</v>
      </c>
      <c r="C121">
        <v>90</v>
      </c>
      <c r="D121">
        <v>182.809</v>
      </c>
      <c r="E121">
        <v>7316</v>
      </c>
      <c r="F121">
        <v>-1968.5</v>
      </c>
      <c r="G121">
        <v>378.04</v>
      </c>
    </row>
    <row r="122" spans="2:7" x14ac:dyDescent="0.3">
      <c r="B122">
        <v>10520</v>
      </c>
      <c r="C122">
        <v>90</v>
      </c>
      <c r="D122">
        <v>182.809</v>
      </c>
      <c r="E122">
        <v>7316</v>
      </c>
      <c r="F122">
        <v>-2068.38</v>
      </c>
      <c r="G122">
        <v>373.14</v>
      </c>
    </row>
    <row r="123" spans="2:7" x14ac:dyDescent="0.3">
      <c r="B123">
        <v>10620</v>
      </c>
      <c r="C123">
        <v>90</v>
      </c>
      <c r="D123">
        <v>182.809</v>
      </c>
      <c r="E123">
        <v>7316</v>
      </c>
      <c r="F123">
        <v>-2168.2600000000002</v>
      </c>
      <c r="G123">
        <v>368.23</v>
      </c>
    </row>
    <row r="124" spans="2:7" x14ac:dyDescent="0.3">
      <c r="B124">
        <v>10720</v>
      </c>
      <c r="C124">
        <v>90</v>
      </c>
      <c r="D124">
        <v>182.809</v>
      </c>
      <c r="E124">
        <v>7316</v>
      </c>
      <c r="F124">
        <v>-2268.14</v>
      </c>
      <c r="G124">
        <v>363.33</v>
      </c>
    </row>
    <row r="125" spans="2:7" x14ac:dyDescent="0.3">
      <c r="B125">
        <v>10820</v>
      </c>
      <c r="C125">
        <v>90</v>
      </c>
      <c r="D125">
        <v>182.809</v>
      </c>
      <c r="E125">
        <v>7316</v>
      </c>
      <c r="F125">
        <v>-2368.02</v>
      </c>
      <c r="G125">
        <v>358.43</v>
      </c>
    </row>
    <row r="126" spans="2:7" x14ac:dyDescent="0.3">
      <c r="B126">
        <v>10920</v>
      </c>
      <c r="C126">
        <v>90</v>
      </c>
      <c r="D126">
        <v>182.809</v>
      </c>
      <c r="E126">
        <v>7316</v>
      </c>
      <c r="F126">
        <v>-2467.9</v>
      </c>
      <c r="G126">
        <v>353.53</v>
      </c>
    </row>
    <row r="127" spans="2:7" x14ac:dyDescent="0.3">
      <c r="B127">
        <v>11020</v>
      </c>
      <c r="C127">
        <v>90</v>
      </c>
      <c r="D127">
        <v>182.809</v>
      </c>
      <c r="E127">
        <v>7316</v>
      </c>
      <c r="F127">
        <v>-2567.7800000000002</v>
      </c>
      <c r="G127">
        <v>348.63</v>
      </c>
    </row>
    <row r="128" spans="2:7" x14ac:dyDescent="0.3">
      <c r="B128">
        <v>11120</v>
      </c>
      <c r="C128">
        <v>90</v>
      </c>
      <c r="D128">
        <v>182.809</v>
      </c>
      <c r="E128">
        <v>7316</v>
      </c>
      <c r="F128">
        <v>-2667.66</v>
      </c>
      <c r="G128">
        <v>343.73</v>
      </c>
    </row>
    <row r="129" spans="2:7" x14ac:dyDescent="0.3">
      <c r="B129">
        <v>11220</v>
      </c>
      <c r="C129">
        <v>90</v>
      </c>
      <c r="D129">
        <v>182.809</v>
      </c>
      <c r="E129">
        <v>7316</v>
      </c>
      <c r="F129">
        <v>-2767.54</v>
      </c>
      <c r="G129">
        <v>338.83</v>
      </c>
    </row>
    <row r="130" spans="2:7" x14ac:dyDescent="0.3">
      <c r="B130">
        <v>11320</v>
      </c>
      <c r="C130">
        <v>90</v>
      </c>
      <c r="D130">
        <v>182.809</v>
      </c>
      <c r="E130">
        <v>7316</v>
      </c>
      <c r="F130">
        <v>-2867.42</v>
      </c>
      <c r="G130">
        <v>333.93</v>
      </c>
    </row>
    <row r="131" spans="2:7" x14ac:dyDescent="0.3">
      <c r="B131">
        <v>11420</v>
      </c>
      <c r="C131">
        <v>90</v>
      </c>
      <c r="D131">
        <v>182.809</v>
      </c>
      <c r="E131">
        <v>7316</v>
      </c>
      <c r="F131">
        <v>-2967.3</v>
      </c>
      <c r="G131">
        <v>329.03</v>
      </c>
    </row>
    <row r="132" spans="2:7" x14ac:dyDescent="0.3">
      <c r="B132">
        <v>11520</v>
      </c>
      <c r="C132">
        <v>90</v>
      </c>
      <c r="D132">
        <v>182.809</v>
      </c>
      <c r="E132">
        <v>7316</v>
      </c>
      <c r="F132">
        <v>-3067.18</v>
      </c>
      <c r="G132">
        <v>324.13</v>
      </c>
    </row>
    <row r="133" spans="2:7" x14ac:dyDescent="0.3">
      <c r="B133">
        <v>11620</v>
      </c>
      <c r="C133">
        <v>90</v>
      </c>
      <c r="D133">
        <v>182.809</v>
      </c>
      <c r="E133">
        <v>7316</v>
      </c>
      <c r="F133">
        <v>-3167.06</v>
      </c>
      <c r="G133">
        <v>319.23</v>
      </c>
    </row>
    <row r="134" spans="2:7" x14ac:dyDescent="0.3">
      <c r="B134">
        <v>11720</v>
      </c>
      <c r="C134">
        <v>90</v>
      </c>
      <c r="D134">
        <v>182.809</v>
      </c>
      <c r="E134">
        <v>7316</v>
      </c>
      <c r="F134">
        <v>-3266.94</v>
      </c>
      <c r="G134">
        <v>314.33</v>
      </c>
    </row>
    <row r="135" spans="2:7" x14ac:dyDescent="0.3">
      <c r="B135">
        <v>11820</v>
      </c>
      <c r="C135">
        <v>90</v>
      </c>
      <c r="D135">
        <v>182.809</v>
      </c>
      <c r="E135">
        <v>7316</v>
      </c>
      <c r="F135">
        <v>-3366.82</v>
      </c>
      <c r="G135">
        <v>309.43</v>
      </c>
    </row>
    <row r="136" spans="2:7" x14ac:dyDescent="0.3">
      <c r="B136">
        <v>11920</v>
      </c>
      <c r="C136">
        <v>90</v>
      </c>
      <c r="D136">
        <v>182.809</v>
      </c>
      <c r="E136">
        <v>7316</v>
      </c>
      <c r="F136">
        <v>-3466.7</v>
      </c>
      <c r="G136">
        <v>304.52999999999997</v>
      </c>
    </row>
    <row r="137" spans="2:7" x14ac:dyDescent="0.3">
      <c r="B137">
        <v>12020</v>
      </c>
      <c r="C137">
        <v>90</v>
      </c>
      <c r="D137">
        <v>182.809</v>
      </c>
      <c r="E137">
        <v>7316</v>
      </c>
      <c r="F137">
        <v>-3566.58</v>
      </c>
      <c r="G137">
        <v>299.63</v>
      </c>
    </row>
    <row r="138" spans="2:7" x14ac:dyDescent="0.3">
      <c r="B138">
        <v>12120</v>
      </c>
      <c r="C138">
        <v>90</v>
      </c>
      <c r="D138">
        <v>182.809</v>
      </c>
      <c r="E138">
        <v>7316</v>
      </c>
      <c r="F138">
        <v>-3666.46</v>
      </c>
      <c r="G138">
        <v>294.73</v>
      </c>
    </row>
    <row r="139" spans="2:7" x14ac:dyDescent="0.3">
      <c r="B139">
        <v>12220</v>
      </c>
      <c r="C139">
        <v>90</v>
      </c>
      <c r="D139">
        <v>182.809</v>
      </c>
      <c r="E139">
        <v>7316</v>
      </c>
      <c r="F139">
        <v>-3766.34</v>
      </c>
      <c r="G139">
        <v>289.83</v>
      </c>
    </row>
    <row r="140" spans="2:7" x14ac:dyDescent="0.3">
      <c r="B140">
        <v>12320</v>
      </c>
      <c r="C140">
        <v>90</v>
      </c>
      <c r="D140">
        <v>182.809</v>
      </c>
      <c r="E140">
        <v>7316</v>
      </c>
      <c r="F140">
        <v>-3866.22</v>
      </c>
      <c r="G140">
        <v>284.93</v>
      </c>
    </row>
    <row r="141" spans="2:7" x14ac:dyDescent="0.3">
      <c r="B141">
        <v>12420</v>
      </c>
      <c r="C141">
        <v>90</v>
      </c>
      <c r="D141">
        <v>182.809</v>
      </c>
      <c r="E141">
        <v>7316</v>
      </c>
      <c r="F141">
        <v>-3966.1</v>
      </c>
      <c r="G141">
        <v>280.02999999999997</v>
      </c>
    </row>
    <row r="142" spans="2:7" x14ac:dyDescent="0.3">
      <c r="B142">
        <v>12520</v>
      </c>
      <c r="C142">
        <v>90</v>
      </c>
      <c r="D142">
        <v>182.809</v>
      </c>
      <c r="E142">
        <v>7316</v>
      </c>
      <c r="F142">
        <v>-4065.98</v>
      </c>
      <c r="G142">
        <v>275.12</v>
      </c>
    </row>
    <row r="143" spans="2:7" x14ac:dyDescent="0.3">
      <c r="B143">
        <v>12620</v>
      </c>
      <c r="C143">
        <v>90</v>
      </c>
      <c r="D143">
        <v>182.809</v>
      </c>
      <c r="E143">
        <v>7316</v>
      </c>
      <c r="F143">
        <v>-4165.8599999999997</v>
      </c>
      <c r="G143">
        <v>270.22000000000003</v>
      </c>
    </row>
    <row r="144" spans="2:7" x14ac:dyDescent="0.3">
      <c r="B144">
        <v>12720</v>
      </c>
      <c r="C144">
        <v>90</v>
      </c>
      <c r="D144">
        <v>182.809</v>
      </c>
      <c r="E144">
        <v>7316</v>
      </c>
      <c r="F144">
        <v>-4265.74</v>
      </c>
      <c r="G144">
        <v>265.32</v>
      </c>
    </row>
    <row r="145" spans="2:7" x14ac:dyDescent="0.3">
      <c r="B145">
        <v>12820</v>
      </c>
      <c r="C145">
        <v>90</v>
      </c>
      <c r="D145">
        <v>182.809</v>
      </c>
      <c r="E145">
        <v>7316</v>
      </c>
      <c r="F145">
        <v>-4365.62</v>
      </c>
      <c r="G145">
        <v>260.42</v>
      </c>
    </row>
    <row r="146" spans="2:7" x14ac:dyDescent="0.3">
      <c r="B146">
        <v>12920</v>
      </c>
      <c r="C146">
        <v>90</v>
      </c>
      <c r="D146">
        <v>182.809</v>
      </c>
      <c r="E146">
        <v>7316</v>
      </c>
      <c r="F146">
        <v>-4465.5</v>
      </c>
      <c r="G146">
        <v>255.52</v>
      </c>
    </row>
    <row r="147" spans="2:7" x14ac:dyDescent="0.3">
      <c r="B147">
        <v>12960.53</v>
      </c>
      <c r="C147">
        <v>90</v>
      </c>
      <c r="D147">
        <v>182.809</v>
      </c>
      <c r="E147">
        <v>7316</v>
      </c>
      <c r="F147">
        <v>-4505.9799999999996</v>
      </c>
      <c r="G147">
        <v>253.54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2015-03-05T22:14:49Z</dcterms:modified>
</cp:coreProperties>
</file>