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<sst xmlns="http://schemas.openxmlformats.org/spreadsheetml/2006/main" count="41" uniqueCount="37">
  <si>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</si>
  <si>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</si>
  <si>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</si>
  <si>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</si>
  <si>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</si>
  <si>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</si>
  <si>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</si>
  <si>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</si>
  <si>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</si>
  <si>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</si>
  <si>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</si>
  <si>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</si>
  <si>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</si>
  <si>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</si>
  <si>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</si>
  <si>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</si>
  <si>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</si>
  <si>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</si>
  <si>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</si>
  <si>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</si>
  <si>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</si>
  <si>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</si>
  <si>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</si>
  <si>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</si>
  <si>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</si>
  <si>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</si>
  <si>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</si>
  <si>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</si>
  <si>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</si>
  <si>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</si>
  <si>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</si>
  <si>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</si>
  <si>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</si>
  <si>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</si>
  <si>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</si>
  <si>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</si>
  <si>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2D-14H-C268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</si>
</sst>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143</v>
      </c>
      <c r="C2" s="15">
        <v>0.2</v>
      </c>
      <c r="D2" s="15">
        <v>238.9</v>
      </c>
      <c r="E2" s="15">
        <v>143</v>
      </c>
      <c r="F2" s="15">
        <v>-0.1</v>
      </c>
      <c r="G2" s="15">
        <v>-0.2</v>
      </c>
    </row>
    <row r="3" spans="1:11" ht="15.75" thickBot="1" x14ac:dyDescent="0.3">
      <c r="A3" s="11" t="s">
        <v>33</v>
      </c>
      <c r="B3" s="15">
        <v>234</v>
      </c>
      <c r="C3" s="15">
        <v>0.4</v>
      </c>
      <c r="D3" s="15">
        <v>242.3</v>
      </c>
      <c r="E3" s="15">
        <v>234</v>
      </c>
      <c r="F3" s="15">
        <v>-0.4</v>
      </c>
      <c r="G3" s="15">
        <v>-0.6</v>
      </c>
    </row>
    <row r="4" spans="1:11" ht="15.75" thickBot="1" x14ac:dyDescent="0.3">
      <c r="A4" s="8" t="s">
        <v>8</v>
      </c>
      <c r="B4" s="15">
        <v>325</v>
      </c>
      <c r="C4" s="15">
        <v>0.6</v>
      </c>
      <c r="D4" s="15">
        <v>274.5</v>
      </c>
      <c r="E4" s="15">
        <v>325</v>
      </c>
      <c r="F4" s="15">
        <v>-0.5</v>
      </c>
      <c r="G4" s="15">
        <v>-1.4</v>
      </c>
    </row>
    <row r="5" spans="1:11" ht="15.75" thickBot="1" x14ac:dyDescent="0.3">
      <c r="A5" s="12">
        <v>100185</v>
      </c>
      <c r="B5" s="15">
        <v>417</v>
      </c>
      <c r="C5" s="15">
        <v>0.6</v>
      </c>
      <c r="D5" s="15">
        <v>271.39999999999998</v>
      </c>
      <c r="E5" s="15">
        <v>417</v>
      </c>
      <c r="F5" s="15">
        <v>-0.4</v>
      </c>
      <c r="G5" s="15">
        <v>-2.2999999999999998</v>
      </c>
    </row>
    <row r="6" spans="1:11" ht="15.75" thickBot="1" x14ac:dyDescent="0.3">
      <c r="A6" s="9" t="s">
        <v>9</v>
      </c>
      <c r="B6" s="15">
        <v>509</v>
      </c>
      <c r="C6" s="15">
        <v>0.7</v>
      </c>
      <c r="D6" s="15">
        <v>288.10000000000002</v>
      </c>
      <c r="E6" s="15">
        <v>509</v>
      </c>
      <c r="F6" s="15">
        <v>-0.2</v>
      </c>
      <c r="G6" s="15">
        <v>-3.4</v>
      </c>
    </row>
    <row r="7" spans="1:11" ht="15.75" thickBot="1" x14ac:dyDescent="0.3">
      <c r="A7" s="13" t="s">
        <v>36</v>
      </c>
      <c r="B7" s="15">
        <v>601</v>
      </c>
      <c r="C7" s="15">
        <v>2.7</v>
      </c>
      <c r="D7" s="15">
        <v>307.60000000000002</v>
      </c>
      <c r="E7" s="15">
        <v>600.9</v>
      </c>
      <c r="F7" s="15">
        <v>1.3</v>
      </c>
      <c r="G7" s="15">
        <v>-5.6</v>
      </c>
    </row>
    <row r="8" spans="1:11" ht="15.75" thickBot="1" x14ac:dyDescent="0.3">
      <c r="A8" s="17" t="s">
        <v>12</v>
      </c>
      <c r="B8" s="15">
        <v>693</v>
      </c>
      <c r="C8" s="15">
        <v>4.5999999999999996</v>
      </c>
      <c r="D8" s="15">
        <v>312.39999999999998</v>
      </c>
      <c r="E8" s="15">
        <v>692.8</v>
      </c>
      <c r="F8" s="15">
        <v>5.0999999999999996</v>
      </c>
      <c r="G8" s="15">
        <v>-10.1</v>
      </c>
    </row>
    <row r="9" spans="1:11" ht="15.75" thickBot="1" x14ac:dyDescent="0.3">
      <c r="A9" s="13"/>
      <c r="B9" s="15">
        <v>785</v>
      </c>
      <c r="C9" s="15">
        <v>4.8</v>
      </c>
      <c r="D9" s="15">
        <v>308.10000000000002</v>
      </c>
      <c r="E9" s="15">
        <v>784.4</v>
      </c>
      <c r="F9" s="15">
        <v>9.9</v>
      </c>
      <c r="G9" s="15">
        <v>-15.8</v>
      </c>
    </row>
    <row r="10" spans="1:11" ht="15.75" thickBot="1" x14ac:dyDescent="0.3">
      <c r="A10" s="14" t="s">
        <v>11</v>
      </c>
      <c r="B10" s="15">
        <v>817</v>
      </c>
      <c r="C10" s="15">
        <v>4.8</v>
      </c>
      <c r="D10" s="15">
        <v>307.7</v>
      </c>
      <c r="E10" s="15">
        <v>816.3</v>
      </c>
      <c r="F10" s="15">
        <v>11.6</v>
      </c>
      <c r="G10" s="15">
        <v>-17.899999999999999</v>
      </c>
    </row>
    <row r="11" spans="1:11" ht="15.75" thickBot="1" x14ac:dyDescent="0.3">
      <c r="A11" s="16" t="s">
        <v>34</v>
      </c>
      <c r="B11" s="15">
        <v>902</v>
      </c>
      <c r="C11" s="15">
        <v>4.7</v>
      </c>
      <c r="D11" s="15">
        <v>307.89999999999998</v>
      </c>
      <c r="E11" s="15">
        <v>901</v>
      </c>
      <c r="F11" s="15">
        <v>15.9</v>
      </c>
      <c r="G11" s="15">
        <v>-23.5</v>
      </c>
    </row>
    <row r="12" spans="1:11" ht="15.75" thickBot="1" x14ac:dyDescent="0.3">
      <c r="A12" s="14" t="s">
        <v>10</v>
      </c>
      <c r="B12" s="15">
        <v>996</v>
      </c>
      <c r="C12" s="15">
        <v>4.9000000000000004</v>
      </c>
      <c r="D12" s="15">
        <v>309.3</v>
      </c>
      <c r="E12" s="15">
        <v>994.7</v>
      </c>
      <c r="F12" s="15">
        <v>20.8</v>
      </c>
      <c r="G12" s="15">
        <v>-29.6</v>
      </c>
    </row>
    <row r="13" spans="1:11" ht="15.75" thickBot="1" x14ac:dyDescent="0.3">
      <c r="A13" s="13" t="s">
        <v>35</v>
      </c>
      <c r="B13" s="15">
        <v>1091</v>
      </c>
      <c r="C13" s="15">
        <v>4.7</v>
      </c>
      <c r="D13" s="15">
        <v>307.2</v>
      </c>
      <c r="E13" s="15">
        <v>1089.4000000000001</v>
      </c>
      <c r="F13" s="15">
        <v>25.7</v>
      </c>
      <c r="G13" s="15">
        <v>-35.9</v>
      </c>
    </row>
    <row r="14" spans="1:11" ht="15.75" thickBot="1" x14ac:dyDescent="0.3">
      <c r="A14" s="14" t="s">
        <v>29</v>
      </c>
      <c r="B14" s="15">
        <v>1186</v>
      </c>
      <c r="C14" s="15">
        <v>3.2</v>
      </c>
      <c r="D14" s="15">
        <v>320.2</v>
      </c>
      <c r="E14" s="15">
        <v>1184.0999999999999</v>
      </c>
      <c r="F14" s="15">
        <v>30.1</v>
      </c>
      <c r="G14" s="15">
        <v>-40.700000000000003</v>
      </c>
    </row>
    <row r="15" spans="1:11" ht="15.75" thickBot="1" x14ac:dyDescent="0.3">
      <c r="A15" t="str">
        <f>INDEX(Lookup!E2:E5,Lookup!F2)</f>
        <v>Horizontal</v>
      </c>
      <c r="B15" s="15">
        <v>1278</v>
      </c>
      <c r="C15" s="15">
        <v>3.1</v>
      </c>
      <c r="D15" s="15">
        <v>318.8</v>
      </c>
      <c r="E15" s="15">
        <v>1276</v>
      </c>
      <c r="F15" s="15">
        <v>34</v>
      </c>
      <c r="G15" s="15">
        <v>-44</v>
      </c>
    </row>
    <row r="16" spans="1:11" ht="15.75" thickBot="1" x14ac:dyDescent="0.3">
      <c r="A16" s="14" t="s">
        <v>13</v>
      </c>
      <c r="B16" s="15">
        <v>1369</v>
      </c>
      <c r="C16" s="15">
        <v>3.2</v>
      </c>
      <c r="D16" s="15">
        <v>317.7</v>
      </c>
      <c r="E16" s="15">
        <v>1366.9</v>
      </c>
      <c r="F16" s="15">
        <v>37.700000000000003</v>
      </c>
      <c r="G16" s="15">
        <v>-47.3</v>
      </c>
    </row>
    <row r="17" spans="1:7" ht="15.75" thickBot="1" x14ac:dyDescent="0.3">
      <c r="A17" t="str">
        <f>INDEX(Lookup!A2:A4,Lookup!B2)</f>
        <v>True</v>
      </c>
      <c r="B17" s="20">
        <v>1461</v>
      </c>
      <c r="C17" s="21">
        <v>3.5</v>
      </c>
      <c r="D17" s="21">
        <v>315.39999999999998</v>
      </c>
      <c r="E17" s="21">
        <v>1458.7</v>
      </c>
      <c r="F17" s="21">
        <v>41.6</v>
      </c>
      <c r="G17" s="21">
        <v>-51</v>
      </c>
    </row>
    <row r="18" spans="1:7" ht="15.75" thickBot="1" x14ac:dyDescent="0.3">
      <c r="A18" s="14" t="s">
        <v>15</v>
      </c>
      <c r="B18" s="22">
        <v>1552</v>
      </c>
      <c r="C18" s="23">
        <v>3.4</v>
      </c>
      <c r="D18" s="23">
        <v>312.8</v>
      </c>
      <c r="E18" s="23">
        <v>1549.5</v>
      </c>
      <c r="F18" s="23">
        <v>45.4</v>
      </c>
      <c r="G18" s="23">
        <v>-54.9</v>
      </c>
    </row>
    <row r="19" spans="1:7" x14ac:dyDescent="0.25">
      <c r="A19" t="e">
        <f>INDEX(Lookup!C2:C12,Lookup!D2)</f>
        <v>#VALUE!</v>
      </c>
      <c r="B19" s="22">
        <v>1644</v>
      </c>
      <c r="C19" s="23">
        <v>2.7</v>
      </c>
      <c r="D19" s="23">
        <v>330.3</v>
      </c>
      <c r="E19" s="23">
        <v>1641.4</v>
      </c>
      <c r="F19" s="23">
        <v>49.1</v>
      </c>
      <c r="G19" s="23">
        <v>-58</v>
      </c>
    </row>
    <row r="20" spans="1:7" x14ac:dyDescent="0.25">
      <c r="B20" s="22">
        <v>1736</v>
      </c>
      <c r="C20" s="23">
        <v>2.9</v>
      </c>
      <c r="D20" s="23">
        <v>323.8</v>
      </c>
      <c r="E20" s="23">
        <v>1733.3</v>
      </c>
      <c r="F20" s="23">
        <v>52.9</v>
      </c>
      <c r="G20" s="23">
        <v>-60.4</v>
      </c>
    </row>
    <row r="21" spans="1:7" x14ac:dyDescent="0.25">
      <c r="B21" s="22">
        <v>1827</v>
      </c>
      <c r="C21" s="23">
        <v>4</v>
      </c>
      <c r="D21" s="23">
        <v>289.60000000000002</v>
      </c>
      <c r="E21" s="23">
        <v>1824.2</v>
      </c>
      <c r="F21" s="23">
        <v>55.8</v>
      </c>
      <c r="G21" s="23">
        <v>-64.8</v>
      </c>
    </row>
    <row r="22" spans="1:7" x14ac:dyDescent="0.25">
      <c r="B22" s="22">
        <v>1919</v>
      </c>
      <c r="C22" s="23">
        <v>2.4</v>
      </c>
      <c r="D22" s="23">
        <v>294.39999999999998</v>
      </c>
      <c r="E22" s="23">
        <v>1916</v>
      </c>
      <c r="F22" s="23">
        <v>57.7</v>
      </c>
      <c r="G22" s="23">
        <v>-69.599999999999994</v>
      </c>
    </row>
    <row r="23" spans="1:7" x14ac:dyDescent="0.25">
      <c r="B23" s="22">
        <v>2011</v>
      </c>
      <c r="C23" s="23">
        <v>2.6</v>
      </c>
      <c r="D23" s="23">
        <v>328.9</v>
      </c>
      <c r="E23" s="23">
        <v>2007.9</v>
      </c>
      <c r="F23" s="23">
        <v>60.3</v>
      </c>
      <c r="G23" s="23">
        <v>-72.400000000000006</v>
      </c>
    </row>
    <row r="24" spans="1:7" x14ac:dyDescent="0.25">
      <c r="B24" s="22">
        <v>2103</v>
      </c>
      <c r="C24" s="23">
        <v>2.7</v>
      </c>
      <c r="D24" s="23">
        <v>321.3</v>
      </c>
      <c r="E24" s="23">
        <v>2099.8000000000002</v>
      </c>
      <c r="F24" s="23">
        <v>63.8</v>
      </c>
      <c r="G24" s="23">
        <v>-74.8</v>
      </c>
    </row>
    <row r="25" spans="1:7" x14ac:dyDescent="0.25">
      <c r="B25" s="22">
        <v>2194</v>
      </c>
      <c r="C25" s="23">
        <v>1.4</v>
      </c>
      <c r="D25" s="23">
        <v>290</v>
      </c>
      <c r="E25" s="23">
        <v>2190.8000000000002</v>
      </c>
      <c r="F25" s="23">
        <v>65.8</v>
      </c>
      <c r="G25" s="23">
        <v>-77.2</v>
      </c>
    </row>
    <row r="26" spans="1:7" x14ac:dyDescent="0.25">
      <c r="B26" s="22">
        <v>2286</v>
      </c>
      <c r="C26" s="23">
        <v>1.9</v>
      </c>
      <c r="D26" s="23">
        <v>358.4</v>
      </c>
      <c r="E26" s="23">
        <v>2282.6999999999998</v>
      </c>
      <c r="F26" s="23">
        <v>67.7</v>
      </c>
      <c r="G26" s="23">
        <v>-78.3</v>
      </c>
    </row>
    <row r="27" spans="1:7" x14ac:dyDescent="0.25">
      <c r="B27" s="22">
        <v>2377</v>
      </c>
      <c r="C27" s="23">
        <v>2.1</v>
      </c>
      <c r="D27" s="23">
        <v>352</v>
      </c>
      <c r="E27" s="23">
        <v>2373.6999999999998</v>
      </c>
      <c r="F27" s="23">
        <v>70.900000000000006</v>
      </c>
      <c r="G27" s="23">
        <v>-78.599999999999994</v>
      </c>
    </row>
    <row r="28" spans="1:7" x14ac:dyDescent="0.25">
      <c r="B28" s="22">
        <v>2469</v>
      </c>
      <c r="C28" s="23">
        <v>1.9</v>
      </c>
      <c r="D28" s="23">
        <v>353.3</v>
      </c>
      <c r="E28" s="23">
        <v>2465.6</v>
      </c>
      <c r="F28" s="23">
        <v>74.099999999999994</v>
      </c>
      <c r="G28" s="23">
        <v>-79</v>
      </c>
    </row>
    <row r="29" spans="1:7" x14ac:dyDescent="0.25">
      <c r="B29" s="22">
        <v>2561</v>
      </c>
      <c r="C29" s="23">
        <v>1.9</v>
      </c>
      <c r="D29" s="23">
        <v>342</v>
      </c>
      <c r="E29" s="23">
        <v>2557.6</v>
      </c>
      <c r="F29" s="23">
        <v>77</v>
      </c>
      <c r="G29" s="23">
        <v>-79.599999999999994</v>
      </c>
    </row>
    <row r="30" spans="1:7" x14ac:dyDescent="0.25">
      <c r="B30" s="22">
        <v>2652</v>
      </c>
      <c r="C30" s="23">
        <v>1.8</v>
      </c>
      <c r="D30" s="23">
        <v>335.6</v>
      </c>
      <c r="E30" s="23">
        <v>2648.5</v>
      </c>
      <c r="F30" s="23">
        <v>79.8</v>
      </c>
      <c r="G30" s="23">
        <v>-80.7</v>
      </c>
    </row>
    <row r="31" spans="1:7" x14ac:dyDescent="0.25">
      <c r="B31" s="22">
        <v>2744</v>
      </c>
      <c r="C31" s="23">
        <v>3.1</v>
      </c>
      <c r="D31" s="23">
        <v>343.7</v>
      </c>
      <c r="E31" s="23">
        <v>2740.4</v>
      </c>
      <c r="F31" s="23">
        <v>83.5</v>
      </c>
      <c r="G31" s="23">
        <v>-82</v>
      </c>
    </row>
    <row r="32" spans="1:7" x14ac:dyDescent="0.25">
      <c r="B32" s="24">
        <v>2835</v>
      </c>
      <c r="C32" s="23">
        <v>2.9</v>
      </c>
      <c r="D32" s="23">
        <v>336.5</v>
      </c>
      <c r="E32" s="23">
        <v>2831.3</v>
      </c>
      <c r="F32" s="23">
        <v>87.9</v>
      </c>
      <c r="G32" s="23">
        <v>-83.6</v>
      </c>
    </row>
    <row r="33" spans="2:7" x14ac:dyDescent="0.25">
      <c r="B33" s="24">
        <v>2927</v>
      </c>
      <c r="C33" s="23">
        <v>2.8</v>
      </c>
      <c r="D33" s="23">
        <v>333.5</v>
      </c>
      <c r="E33" s="23">
        <v>2923.2</v>
      </c>
      <c r="F33" s="23">
        <v>92.1</v>
      </c>
      <c r="G33" s="23">
        <v>-85.5</v>
      </c>
    </row>
    <row r="34" spans="2:7" x14ac:dyDescent="0.25">
      <c r="B34" s="24">
        <v>3019</v>
      </c>
      <c r="C34" s="23">
        <v>2.6</v>
      </c>
      <c r="D34" s="23">
        <v>323.60000000000002</v>
      </c>
      <c r="E34" s="23">
        <v>3015.1</v>
      </c>
      <c r="F34" s="23">
        <v>95.8</v>
      </c>
      <c r="G34" s="23">
        <v>-87.8</v>
      </c>
    </row>
    <row r="35" spans="2:7" x14ac:dyDescent="0.25">
      <c r="B35" s="24">
        <v>3114</v>
      </c>
      <c r="C35" s="23">
        <v>4.5</v>
      </c>
      <c r="D35" s="23">
        <v>312.8</v>
      </c>
      <c r="E35" s="23">
        <v>3109.9</v>
      </c>
      <c r="F35" s="23">
        <v>100</v>
      </c>
      <c r="G35" s="23">
        <v>-91.8</v>
      </c>
    </row>
    <row r="36" spans="2:7" x14ac:dyDescent="0.25">
      <c r="B36" s="24">
        <v>3208</v>
      </c>
      <c r="C36" s="23">
        <v>4.2</v>
      </c>
      <c r="D36" s="23">
        <v>309.2</v>
      </c>
      <c r="E36" s="23">
        <v>3203.6</v>
      </c>
      <c r="F36" s="23">
        <v>104.7</v>
      </c>
      <c r="G36" s="23">
        <v>-97.2</v>
      </c>
    </row>
    <row r="37" spans="2:7" x14ac:dyDescent="0.25">
      <c r="B37" s="24">
        <v>3303</v>
      </c>
      <c r="C37" s="23">
        <v>4.0999999999999996</v>
      </c>
      <c r="D37" s="23">
        <v>305.10000000000002</v>
      </c>
      <c r="E37" s="23">
        <v>3298.4</v>
      </c>
      <c r="F37" s="23">
        <v>108.9</v>
      </c>
      <c r="G37" s="23">
        <v>-102.6</v>
      </c>
    </row>
    <row r="38" spans="2:7" x14ac:dyDescent="0.25">
      <c r="B38" s="24">
        <v>3397</v>
      </c>
      <c r="C38" s="23">
        <v>3.7</v>
      </c>
      <c r="D38" s="23">
        <v>301.2</v>
      </c>
      <c r="E38" s="23">
        <v>3392.2</v>
      </c>
      <c r="F38" s="23">
        <v>112.4</v>
      </c>
      <c r="G38" s="23">
        <v>-108</v>
      </c>
    </row>
    <row r="39" spans="2:7" x14ac:dyDescent="0.25">
      <c r="B39" s="24">
        <v>3492</v>
      </c>
      <c r="C39" s="23">
        <v>3.5</v>
      </c>
      <c r="D39" s="23">
        <v>294.7</v>
      </c>
      <c r="E39" s="23">
        <v>3487</v>
      </c>
      <c r="F39" s="23">
        <v>115.2</v>
      </c>
      <c r="G39" s="23">
        <v>-113.2</v>
      </c>
    </row>
    <row r="40" spans="2:7" x14ac:dyDescent="0.25">
      <c r="B40" s="24">
        <v>3586</v>
      </c>
      <c r="C40" s="23">
        <v>2.8</v>
      </c>
      <c r="D40" s="23">
        <v>297.7</v>
      </c>
      <c r="E40" s="23">
        <v>3580.8</v>
      </c>
      <c r="F40" s="23">
        <v>117.4</v>
      </c>
      <c r="G40" s="23">
        <v>-117.9</v>
      </c>
    </row>
    <row r="41" spans="2:7" x14ac:dyDescent="0.25">
      <c r="B41" s="24">
        <v>3681</v>
      </c>
      <c r="C41" s="23">
        <v>2.4</v>
      </c>
      <c r="D41" s="23">
        <v>292.10000000000002</v>
      </c>
      <c r="E41" s="23">
        <v>3675.8</v>
      </c>
      <c r="F41" s="23">
        <v>119.3</v>
      </c>
      <c r="G41" s="23">
        <v>-121.8</v>
      </c>
    </row>
    <row r="42" spans="2:7" x14ac:dyDescent="0.25">
      <c r="B42" s="24">
        <v>3776</v>
      </c>
      <c r="C42" s="23">
        <v>2</v>
      </c>
      <c r="D42" s="23">
        <v>285.39999999999998</v>
      </c>
      <c r="E42" s="23">
        <v>3770.7</v>
      </c>
      <c r="F42" s="23">
        <v>120.5</v>
      </c>
      <c r="G42" s="23">
        <v>-125.2</v>
      </c>
    </row>
    <row r="43" spans="2:7" x14ac:dyDescent="0.25">
      <c r="B43" s="24">
        <v>3870</v>
      </c>
      <c r="C43" s="23">
        <v>1.8</v>
      </c>
      <c r="D43" s="23">
        <v>285.8</v>
      </c>
      <c r="E43" s="23">
        <v>3864.6</v>
      </c>
      <c r="F43" s="23">
        <v>121.3</v>
      </c>
      <c r="G43" s="23">
        <v>-128.19999999999999</v>
      </c>
    </row>
    <row r="44" spans="2:7" x14ac:dyDescent="0.25">
      <c r="B44" s="24">
        <v>3965</v>
      </c>
      <c r="C44" s="23">
        <v>2.9</v>
      </c>
      <c r="D44" s="23">
        <v>299.8</v>
      </c>
      <c r="E44" s="23">
        <v>3959.5</v>
      </c>
      <c r="F44" s="23">
        <v>122.9</v>
      </c>
      <c r="G44" s="23">
        <v>-131.69999999999999</v>
      </c>
    </row>
    <row r="45" spans="2:7" x14ac:dyDescent="0.25">
      <c r="B45" s="24">
        <v>4059</v>
      </c>
      <c r="C45" s="23">
        <v>3.3</v>
      </c>
      <c r="D45" s="23">
        <v>312.5</v>
      </c>
      <c r="E45" s="23">
        <v>4053.4</v>
      </c>
      <c r="F45" s="23">
        <v>125.9</v>
      </c>
      <c r="G45" s="23">
        <v>-135.80000000000001</v>
      </c>
    </row>
    <row r="46" spans="2:7" x14ac:dyDescent="0.25">
      <c r="B46" s="24">
        <v>4154</v>
      </c>
      <c r="C46" s="23">
        <v>3.6</v>
      </c>
      <c r="D46" s="23">
        <v>305.5</v>
      </c>
      <c r="E46" s="23">
        <v>4148.2</v>
      </c>
      <c r="F46" s="23">
        <v>129.5</v>
      </c>
      <c r="G46" s="23">
        <v>-140.19999999999999</v>
      </c>
    </row>
    <row r="47" spans="2:7" x14ac:dyDescent="0.25">
      <c r="B47" s="24">
        <v>4248</v>
      </c>
      <c r="C47" s="23">
        <v>3.5</v>
      </c>
      <c r="D47" s="23">
        <v>301.7</v>
      </c>
      <c r="E47" s="23">
        <v>4242.1000000000004</v>
      </c>
      <c r="F47" s="23">
        <v>132.69999999999999</v>
      </c>
      <c r="G47" s="23">
        <v>-145.1</v>
      </c>
    </row>
    <row r="48" spans="2:7" x14ac:dyDescent="0.25">
      <c r="B48" s="24">
        <v>4343</v>
      </c>
      <c r="C48" s="23">
        <v>3.6</v>
      </c>
      <c r="D48" s="23">
        <v>300.3</v>
      </c>
      <c r="E48" s="23">
        <v>4336.8999999999996</v>
      </c>
      <c r="F48" s="23">
        <v>135.69999999999999</v>
      </c>
      <c r="G48" s="23">
        <v>-150.1</v>
      </c>
    </row>
    <row r="49" spans="2:7" x14ac:dyDescent="0.25">
      <c r="B49" s="24">
        <v>4437</v>
      </c>
      <c r="C49" s="23">
        <v>2.8</v>
      </c>
      <c r="D49" s="23">
        <v>330.3</v>
      </c>
      <c r="E49" s="23">
        <v>4430.7</v>
      </c>
      <c r="F49" s="23">
        <v>139.19999999999999</v>
      </c>
      <c r="G49" s="23">
        <v>-153.80000000000001</v>
      </c>
    </row>
    <row r="50" spans="2:7" x14ac:dyDescent="0.25">
      <c r="B50" s="24">
        <v>4532</v>
      </c>
      <c r="C50" s="23">
        <v>2.9</v>
      </c>
      <c r="D50" s="23">
        <v>327</v>
      </c>
      <c r="E50" s="23">
        <v>4525.6000000000004</v>
      </c>
      <c r="F50" s="23">
        <v>143.19999999999999</v>
      </c>
      <c r="G50" s="23">
        <v>-156.30000000000001</v>
      </c>
    </row>
    <row r="51" spans="2:7" x14ac:dyDescent="0.25">
      <c r="B51" s="24">
        <v>4626</v>
      </c>
      <c r="C51" s="23">
        <v>2.8</v>
      </c>
      <c r="D51" s="23">
        <v>331.5</v>
      </c>
      <c r="E51" s="23">
        <v>4619.5</v>
      </c>
      <c r="F51" s="23">
        <v>147.30000000000001</v>
      </c>
      <c r="G51" s="23">
        <v>-158.69999999999999</v>
      </c>
    </row>
    <row r="52" spans="2:7" x14ac:dyDescent="0.25">
      <c r="B52" s="24">
        <v>4721</v>
      </c>
      <c r="C52" s="23">
        <v>2.5</v>
      </c>
      <c r="D52" s="23">
        <v>336.7</v>
      </c>
      <c r="E52" s="23">
        <v>4714.3999999999996</v>
      </c>
      <c r="F52" s="23">
        <v>151.19999999999999</v>
      </c>
      <c r="G52" s="23">
        <v>-160.6</v>
      </c>
    </row>
    <row r="53" spans="2:7" x14ac:dyDescent="0.25">
      <c r="B53" s="24">
        <v>4815</v>
      </c>
      <c r="C53" s="23">
        <v>2.6</v>
      </c>
      <c r="D53" s="23">
        <v>335.8</v>
      </c>
      <c r="E53" s="23">
        <v>4808.3</v>
      </c>
      <c r="F53" s="23">
        <v>155</v>
      </c>
      <c r="G53" s="23">
        <v>-162.30000000000001</v>
      </c>
    </row>
    <row r="54" spans="2:7" x14ac:dyDescent="0.25">
      <c r="B54" s="24">
        <v>4910</v>
      </c>
      <c r="C54" s="23">
        <v>2.2999999999999998</v>
      </c>
      <c r="D54" s="23">
        <v>337</v>
      </c>
      <c r="E54" s="23">
        <v>4903.2</v>
      </c>
      <c r="F54" s="23">
        <v>158.80000000000001</v>
      </c>
      <c r="G54" s="23">
        <v>-163.9</v>
      </c>
    </row>
    <row r="55" spans="2:7" x14ac:dyDescent="0.25">
      <c r="B55" s="24">
        <v>5005</v>
      </c>
      <c r="C55" s="23">
        <v>2.2000000000000002</v>
      </c>
      <c r="D55" s="23">
        <v>334</v>
      </c>
      <c r="E55" s="23">
        <v>4998.1000000000004</v>
      </c>
      <c r="F55" s="23">
        <v>162.1</v>
      </c>
      <c r="G55" s="23">
        <v>-165.4</v>
      </c>
    </row>
    <row r="56" spans="2:7" x14ac:dyDescent="0.25">
      <c r="B56" s="24">
        <v>5100</v>
      </c>
      <c r="C56" s="23">
        <v>2.2000000000000002</v>
      </c>
      <c r="D56" s="23">
        <v>327.5</v>
      </c>
      <c r="E56" s="23">
        <v>5093.1000000000004</v>
      </c>
      <c r="F56" s="23">
        <v>165.3</v>
      </c>
      <c r="G56" s="23">
        <v>-167.2</v>
      </c>
    </row>
    <row r="57" spans="2:7" x14ac:dyDescent="0.25">
      <c r="B57" s="24">
        <v>5195</v>
      </c>
      <c r="C57" s="23">
        <v>2</v>
      </c>
      <c r="D57" s="23">
        <v>326.5</v>
      </c>
      <c r="E57" s="23">
        <v>5188</v>
      </c>
      <c r="F57" s="23">
        <v>168.2</v>
      </c>
      <c r="G57" s="23">
        <v>-169.1</v>
      </c>
    </row>
    <row r="58" spans="2:7" x14ac:dyDescent="0.25">
      <c r="B58" s="24">
        <v>5289</v>
      </c>
      <c r="C58" s="23">
        <v>2</v>
      </c>
      <c r="D58" s="23">
        <v>323.8</v>
      </c>
      <c r="E58" s="23">
        <v>5282</v>
      </c>
      <c r="F58" s="23">
        <v>170.9</v>
      </c>
      <c r="G58" s="23">
        <v>-171</v>
      </c>
    </row>
    <row r="59" spans="2:7" x14ac:dyDescent="0.25">
      <c r="B59" s="24">
        <v>5384</v>
      </c>
      <c r="C59" s="23">
        <v>2.2999999999999998</v>
      </c>
      <c r="D59" s="23">
        <v>308.10000000000002</v>
      </c>
      <c r="E59" s="23">
        <v>5376.9</v>
      </c>
      <c r="F59" s="23">
        <v>173.4</v>
      </c>
      <c r="G59" s="23">
        <v>-173.5</v>
      </c>
    </row>
    <row r="60" spans="2:7" x14ac:dyDescent="0.25">
      <c r="B60" s="24">
        <v>5478</v>
      </c>
      <c r="C60" s="23">
        <v>2.2999999999999998</v>
      </c>
      <c r="D60" s="23">
        <v>309.39999999999998</v>
      </c>
      <c r="E60" s="23">
        <v>5470.8</v>
      </c>
      <c r="F60" s="23">
        <v>175.8</v>
      </c>
      <c r="G60" s="23">
        <v>-176.4</v>
      </c>
    </row>
    <row r="61" spans="2:7" x14ac:dyDescent="0.25">
      <c r="B61" s="24">
        <v>5573</v>
      </c>
      <c r="C61" s="23">
        <v>1.9</v>
      </c>
      <c r="D61" s="23">
        <v>307.39999999999998</v>
      </c>
      <c r="E61" s="23">
        <v>5565.8</v>
      </c>
      <c r="F61" s="23">
        <v>178</v>
      </c>
      <c r="G61" s="23">
        <v>-179.1</v>
      </c>
    </row>
    <row r="62" spans="2:7" x14ac:dyDescent="0.25">
      <c r="B62" s="24">
        <v>5667</v>
      </c>
      <c r="C62" s="23">
        <v>1.8</v>
      </c>
      <c r="D62" s="23">
        <v>299.8</v>
      </c>
      <c r="E62" s="23">
        <v>5659.7</v>
      </c>
      <c r="F62" s="23">
        <v>179.7</v>
      </c>
      <c r="G62" s="23">
        <v>-181.7</v>
      </c>
    </row>
    <row r="63" spans="2:7" x14ac:dyDescent="0.25">
      <c r="B63" s="24">
        <v>5762</v>
      </c>
      <c r="C63" s="23">
        <v>3.2</v>
      </c>
      <c r="D63" s="23">
        <v>305.39999999999998</v>
      </c>
      <c r="E63" s="23">
        <v>5754.6</v>
      </c>
      <c r="F63" s="23">
        <v>181.9</v>
      </c>
      <c r="G63" s="23">
        <v>-185.1</v>
      </c>
    </row>
    <row r="64" spans="2:7" x14ac:dyDescent="0.25">
      <c r="B64" s="24">
        <v>5856</v>
      </c>
      <c r="C64" s="23">
        <v>2.7</v>
      </c>
      <c r="D64" s="23">
        <v>302</v>
      </c>
      <c r="E64" s="23">
        <v>5848.5</v>
      </c>
      <c r="F64" s="23">
        <v>184.6</v>
      </c>
      <c r="G64" s="23">
        <v>-189.1</v>
      </c>
    </row>
    <row r="65" spans="2:7" x14ac:dyDescent="0.25">
      <c r="B65" s="24">
        <v>5951</v>
      </c>
      <c r="C65" s="23">
        <v>2.2999999999999998</v>
      </c>
      <c r="D65" s="23">
        <v>294.3</v>
      </c>
      <c r="E65" s="23">
        <v>5943.4</v>
      </c>
      <c r="F65" s="23">
        <v>186.6</v>
      </c>
      <c r="G65" s="23">
        <v>-192.8</v>
      </c>
    </row>
    <row r="66" spans="2:7" x14ac:dyDescent="0.25">
      <c r="B66" s="24">
        <v>6045</v>
      </c>
      <c r="C66" s="23">
        <v>2</v>
      </c>
      <c r="D66" s="23">
        <v>295.3</v>
      </c>
      <c r="E66" s="23">
        <v>6037.3</v>
      </c>
      <c r="F66" s="23">
        <v>188.1</v>
      </c>
      <c r="G66" s="23">
        <v>-196</v>
      </c>
    </row>
    <row r="67" spans="2:7" x14ac:dyDescent="0.25">
      <c r="B67" s="24">
        <v>6140</v>
      </c>
      <c r="C67" s="23">
        <v>3.1</v>
      </c>
      <c r="D67" s="23">
        <v>312.7</v>
      </c>
      <c r="E67" s="23">
        <v>6132.2</v>
      </c>
      <c r="F67" s="23">
        <v>190.5</v>
      </c>
      <c r="G67" s="23">
        <v>-199.4</v>
      </c>
    </row>
    <row r="68" spans="2:7" x14ac:dyDescent="0.25">
      <c r="B68" s="24">
        <v>6235</v>
      </c>
      <c r="C68" s="23">
        <v>2.5</v>
      </c>
      <c r="D68" s="23">
        <v>309.60000000000002</v>
      </c>
      <c r="E68" s="23">
        <v>6227.1</v>
      </c>
      <c r="F68" s="23">
        <v>193.6</v>
      </c>
      <c r="G68" s="23">
        <v>-202.8</v>
      </c>
    </row>
    <row r="69" spans="2:7" x14ac:dyDescent="0.25">
      <c r="B69" s="24">
        <v>6329</v>
      </c>
      <c r="C69" s="23">
        <v>2.2000000000000002</v>
      </c>
      <c r="D69" s="23">
        <v>309.60000000000002</v>
      </c>
      <c r="E69" s="23">
        <v>6321</v>
      </c>
      <c r="F69" s="23">
        <v>196</v>
      </c>
      <c r="G69" s="23">
        <v>-205.8</v>
      </c>
    </row>
    <row r="70" spans="2:7" x14ac:dyDescent="0.25">
      <c r="B70" s="24">
        <v>6376</v>
      </c>
      <c r="C70" s="23">
        <v>1.9</v>
      </c>
      <c r="D70" s="23">
        <v>302.89999999999998</v>
      </c>
      <c r="E70" s="23">
        <v>6368</v>
      </c>
      <c r="F70" s="23">
        <v>197</v>
      </c>
      <c r="G70" s="23">
        <v>-207.2</v>
      </c>
    </row>
    <row r="71" spans="2:7" x14ac:dyDescent="0.25">
      <c r="B71" s="24">
        <v>6408</v>
      </c>
      <c r="C71" s="23">
        <v>2</v>
      </c>
      <c r="D71" s="23">
        <v>289.7</v>
      </c>
      <c r="E71" s="23">
        <v>6400</v>
      </c>
      <c r="F71" s="23">
        <v>197.5</v>
      </c>
      <c r="G71" s="23">
        <v>-208.1</v>
      </c>
    </row>
    <row r="72" spans="2:7" x14ac:dyDescent="0.25">
      <c r="B72" s="24">
        <v>6447</v>
      </c>
      <c r="C72" s="23">
        <v>2.4</v>
      </c>
      <c r="D72" s="23">
        <v>248.6</v>
      </c>
      <c r="E72" s="23">
        <v>6439</v>
      </c>
      <c r="F72" s="23">
        <v>197.4</v>
      </c>
      <c r="G72" s="23">
        <v>-209.5</v>
      </c>
    </row>
    <row r="73" spans="2:7" x14ac:dyDescent="0.25">
      <c r="B73" s="24">
        <v>6494</v>
      </c>
      <c r="C73" s="23">
        <v>5.3</v>
      </c>
      <c r="D73" s="23">
        <v>238.2</v>
      </c>
      <c r="E73" s="23">
        <v>6485.9</v>
      </c>
      <c r="F73" s="23">
        <v>195.9</v>
      </c>
      <c r="G73" s="23">
        <v>-212.3</v>
      </c>
    </row>
    <row r="74" spans="2:7" x14ac:dyDescent="0.25">
      <c r="B74" s="24">
        <v>6542</v>
      </c>
      <c r="C74" s="23">
        <v>6.8</v>
      </c>
      <c r="D74" s="23">
        <v>225.8</v>
      </c>
      <c r="E74" s="23">
        <v>6533.6</v>
      </c>
      <c r="F74" s="23">
        <v>192.8</v>
      </c>
      <c r="G74" s="23">
        <v>-216.2</v>
      </c>
    </row>
    <row r="75" spans="2:7" x14ac:dyDescent="0.25">
      <c r="B75" s="24">
        <v>6589</v>
      </c>
      <c r="C75" s="23">
        <v>8.3000000000000007</v>
      </c>
      <c r="D75" s="23">
        <v>205.1</v>
      </c>
      <c r="E75" s="23">
        <v>6580.2</v>
      </c>
      <c r="F75" s="23">
        <v>187.8</v>
      </c>
      <c r="G75" s="23">
        <v>-219.7</v>
      </c>
    </row>
    <row r="76" spans="2:7" x14ac:dyDescent="0.25">
      <c r="B76" s="24">
        <v>6637</v>
      </c>
      <c r="C76" s="23">
        <v>11.6</v>
      </c>
      <c r="D76" s="23">
        <v>189.4</v>
      </c>
      <c r="E76" s="23">
        <v>6627.5</v>
      </c>
      <c r="F76" s="23">
        <v>179.9</v>
      </c>
      <c r="G76" s="23">
        <v>-221.9</v>
      </c>
    </row>
    <row r="77" spans="2:7" x14ac:dyDescent="0.25">
      <c r="B77" s="24">
        <v>6684</v>
      </c>
      <c r="C77" s="23">
        <v>13.7</v>
      </c>
      <c r="D77" s="23">
        <v>185.1</v>
      </c>
      <c r="E77" s="23">
        <v>6673.3</v>
      </c>
      <c r="F77" s="23">
        <v>169.7</v>
      </c>
      <c r="G77" s="23">
        <v>-223.2</v>
      </c>
    </row>
    <row r="78" spans="2:7" x14ac:dyDescent="0.25">
      <c r="B78" s="24">
        <v>6731</v>
      </c>
      <c r="C78" s="23">
        <v>15.7</v>
      </c>
      <c r="D78" s="23">
        <v>181.6</v>
      </c>
      <c r="E78" s="23">
        <v>6718.8</v>
      </c>
      <c r="F78" s="23">
        <v>157.80000000000001</v>
      </c>
      <c r="G78" s="23">
        <v>-223.8</v>
      </c>
    </row>
    <row r="79" spans="2:7" x14ac:dyDescent="0.25">
      <c r="B79" s="24">
        <v>6778</v>
      </c>
      <c r="C79" s="23">
        <v>18.2</v>
      </c>
      <c r="D79" s="23">
        <v>182.7</v>
      </c>
      <c r="E79" s="23">
        <v>6763.7</v>
      </c>
      <c r="F79" s="23">
        <v>144.1</v>
      </c>
      <c r="G79" s="23">
        <v>-224.4</v>
      </c>
    </row>
    <row r="80" spans="2:7" x14ac:dyDescent="0.25">
      <c r="B80" s="24">
        <v>6826</v>
      </c>
      <c r="C80" s="23">
        <v>20.7</v>
      </c>
      <c r="D80" s="23">
        <v>184.8</v>
      </c>
      <c r="E80" s="23">
        <v>6809</v>
      </c>
      <c r="F80" s="23">
        <v>128.1</v>
      </c>
      <c r="G80" s="23">
        <v>-225.4</v>
      </c>
    </row>
    <row r="81" spans="2:7" x14ac:dyDescent="0.25">
      <c r="B81" s="24">
        <v>6873</v>
      </c>
      <c r="C81" s="23">
        <v>23.1</v>
      </c>
      <c r="D81" s="23">
        <v>186.2</v>
      </c>
      <c r="E81" s="23">
        <v>6852.6</v>
      </c>
      <c r="F81" s="23">
        <v>110.7</v>
      </c>
      <c r="G81" s="23">
        <v>-227.1</v>
      </c>
    </row>
    <row r="82" spans="2:7" x14ac:dyDescent="0.25">
      <c r="B82" s="24">
        <v>6920</v>
      </c>
      <c r="C82" s="23">
        <v>25.3</v>
      </c>
      <c r="D82" s="23">
        <v>185.7</v>
      </c>
      <c r="E82" s="23">
        <v>6895.5</v>
      </c>
      <c r="F82" s="23">
        <v>91.5</v>
      </c>
      <c r="G82" s="23">
        <v>-229.1</v>
      </c>
    </row>
    <row r="83" spans="2:7" x14ac:dyDescent="0.25">
      <c r="B83" s="24">
        <v>6967</v>
      </c>
      <c r="C83" s="23">
        <v>27.6</v>
      </c>
      <c r="D83" s="23">
        <v>185</v>
      </c>
      <c r="E83" s="23">
        <v>6937.6</v>
      </c>
      <c r="F83" s="23">
        <v>70.7</v>
      </c>
      <c r="G83" s="23">
        <v>-231.1</v>
      </c>
    </row>
    <row r="84" spans="2:7" x14ac:dyDescent="0.25">
      <c r="B84" s="24">
        <v>7015</v>
      </c>
      <c r="C84" s="23">
        <v>29.2</v>
      </c>
      <c r="D84" s="23">
        <v>184.7</v>
      </c>
      <c r="E84" s="23">
        <v>6979.8</v>
      </c>
      <c r="F84" s="23">
        <v>47.9</v>
      </c>
      <c r="G84" s="23">
        <v>-233</v>
      </c>
    </row>
    <row r="85" spans="2:7" x14ac:dyDescent="0.25">
      <c r="B85" s="24">
        <v>7062</v>
      </c>
      <c r="C85" s="23">
        <v>31.2</v>
      </c>
      <c r="D85" s="23">
        <v>182.6</v>
      </c>
      <c r="E85" s="23">
        <v>7020.4</v>
      </c>
      <c r="F85" s="23">
        <v>24.3</v>
      </c>
      <c r="G85" s="23">
        <v>-234.5</v>
      </c>
    </row>
    <row r="86" spans="2:7" x14ac:dyDescent="0.25">
      <c r="B86" s="24">
        <v>7110</v>
      </c>
      <c r="C86" s="23">
        <v>34.5</v>
      </c>
      <c r="D86" s="23">
        <v>181.7</v>
      </c>
      <c r="E86" s="23">
        <v>7060.7</v>
      </c>
      <c r="F86" s="23">
        <v>-1.7</v>
      </c>
      <c r="G86" s="23">
        <v>-235.5</v>
      </c>
    </row>
    <row r="87" spans="2:7" x14ac:dyDescent="0.25">
      <c r="B87" s="24">
        <v>7157</v>
      </c>
      <c r="C87" s="23">
        <v>37.9</v>
      </c>
      <c r="D87" s="23">
        <v>182.7</v>
      </c>
      <c r="E87" s="23">
        <v>7098.6</v>
      </c>
      <c r="F87" s="23">
        <v>-29.4</v>
      </c>
      <c r="G87" s="23">
        <v>-236.5</v>
      </c>
    </row>
    <row r="88" spans="2:7" x14ac:dyDescent="0.25">
      <c r="B88" s="24">
        <v>7204</v>
      </c>
      <c r="C88" s="23">
        <v>40.4</v>
      </c>
      <c r="D88" s="23">
        <v>183.7</v>
      </c>
      <c r="E88" s="23">
        <v>7135.1</v>
      </c>
      <c r="F88" s="23">
        <v>-59</v>
      </c>
      <c r="G88" s="23">
        <v>-238.2</v>
      </c>
    </row>
    <row r="89" spans="2:7" x14ac:dyDescent="0.25">
      <c r="B89" s="24">
        <v>7251</v>
      </c>
      <c r="C89" s="23">
        <v>41.4</v>
      </c>
      <c r="D89" s="23">
        <v>183.9</v>
      </c>
      <c r="E89" s="23">
        <v>7170.6</v>
      </c>
      <c r="F89" s="23">
        <v>-89.7</v>
      </c>
      <c r="G89" s="23">
        <v>-240.2</v>
      </c>
    </row>
    <row r="90" spans="2:7" x14ac:dyDescent="0.25">
      <c r="B90" s="24">
        <v>7299</v>
      </c>
      <c r="C90" s="23">
        <v>43.1</v>
      </c>
      <c r="D90" s="23">
        <v>184.5</v>
      </c>
      <c r="E90" s="23">
        <v>7206.1</v>
      </c>
      <c r="F90" s="23">
        <v>-121.9</v>
      </c>
      <c r="G90" s="23">
        <v>-242.6</v>
      </c>
    </row>
    <row r="91" spans="2:7" x14ac:dyDescent="0.25">
      <c r="B91" s="24">
        <v>7346</v>
      </c>
      <c r="C91" s="23">
        <v>48</v>
      </c>
      <c r="D91" s="23">
        <v>183.3</v>
      </c>
      <c r="E91" s="23">
        <v>7239</v>
      </c>
      <c r="F91" s="23">
        <v>-155.4</v>
      </c>
      <c r="G91" s="23">
        <v>-244.9</v>
      </c>
    </row>
    <row r="92" spans="2:7" x14ac:dyDescent="0.25">
      <c r="B92" s="24">
        <v>7394</v>
      </c>
      <c r="C92" s="23">
        <v>52.3</v>
      </c>
      <c r="D92" s="23">
        <v>181.6</v>
      </c>
      <c r="E92" s="23">
        <v>7269.8</v>
      </c>
      <c r="F92" s="23">
        <v>-192.2</v>
      </c>
      <c r="G92" s="23">
        <v>-246.4</v>
      </c>
    </row>
    <row r="93" spans="2:7" x14ac:dyDescent="0.25">
      <c r="B93" s="24">
        <v>7441</v>
      </c>
      <c r="C93" s="23">
        <v>55.2</v>
      </c>
      <c r="D93" s="23">
        <v>180.8</v>
      </c>
      <c r="E93" s="23">
        <v>7297.6</v>
      </c>
      <c r="F93" s="23">
        <v>-230.1</v>
      </c>
      <c r="G93" s="23">
        <v>-247.2</v>
      </c>
    </row>
    <row r="94" spans="2:7" x14ac:dyDescent="0.25">
      <c r="B94" s="24">
        <v>7488</v>
      </c>
      <c r="C94" s="23">
        <v>56.9</v>
      </c>
      <c r="D94" s="23">
        <v>181.3</v>
      </c>
      <c r="E94" s="23">
        <v>7323.8</v>
      </c>
      <c r="F94" s="23">
        <v>-269.10000000000002</v>
      </c>
      <c r="G94" s="23">
        <v>-247.9</v>
      </c>
    </row>
    <row r="95" spans="2:7" x14ac:dyDescent="0.25">
      <c r="B95" s="24">
        <v>7535</v>
      </c>
      <c r="C95" s="23">
        <v>59.9</v>
      </c>
      <c r="D95" s="23">
        <v>181.3</v>
      </c>
      <c r="E95" s="23">
        <v>7348.4</v>
      </c>
      <c r="F95" s="23">
        <v>-309.10000000000002</v>
      </c>
      <c r="G95" s="23">
        <v>-248.8</v>
      </c>
    </row>
    <row r="96" spans="2:7" x14ac:dyDescent="0.25">
      <c r="B96" s="24">
        <v>7583</v>
      </c>
      <c r="C96" s="23">
        <v>64.7</v>
      </c>
      <c r="D96" s="23">
        <v>179.8</v>
      </c>
      <c r="E96" s="23">
        <v>7370.8</v>
      </c>
      <c r="F96" s="23">
        <v>-351.6</v>
      </c>
      <c r="G96" s="23">
        <v>-249.2</v>
      </c>
    </row>
    <row r="97" spans="2:7" x14ac:dyDescent="0.25">
      <c r="B97" s="24">
        <v>7630</v>
      </c>
      <c r="C97" s="23">
        <v>67.5</v>
      </c>
      <c r="D97" s="23">
        <v>180.5</v>
      </c>
      <c r="E97" s="23">
        <v>7389.8</v>
      </c>
      <c r="F97" s="23">
        <v>-394.5</v>
      </c>
      <c r="G97" s="23">
        <v>-249.3</v>
      </c>
    </row>
    <row r="98" spans="2:7" x14ac:dyDescent="0.25">
      <c r="B98" s="24">
        <v>7677</v>
      </c>
      <c r="C98" s="23">
        <v>69.599999999999994</v>
      </c>
      <c r="D98" s="23">
        <v>181.7</v>
      </c>
      <c r="E98" s="23">
        <v>7407</v>
      </c>
      <c r="F98" s="23">
        <v>-438.2</v>
      </c>
      <c r="G98" s="23">
        <v>-250.2</v>
      </c>
    </row>
    <row r="99" spans="2:7" x14ac:dyDescent="0.25">
      <c r="B99" s="24">
        <v>7724</v>
      </c>
      <c r="C99" s="23">
        <v>74.3</v>
      </c>
      <c r="D99" s="23">
        <v>182.7</v>
      </c>
      <c r="E99" s="23">
        <v>7421.5</v>
      </c>
      <c r="F99" s="23">
        <v>-482.9</v>
      </c>
      <c r="G99" s="23">
        <v>-251.9</v>
      </c>
    </row>
    <row r="100" spans="2:7" x14ac:dyDescent="0.25">
      <c r="B100" s="24">
        <v>7772</v>
      </c>
      <c r="C100" s="23">
        <v>80.599999999999994</v>
      </c>
      <c r="D100" s="23">
        <v>181.3</v>
      </c>
      <c r="E100" s="23">
        <v>7432</v>
      </c>
      <c r="F100" s="23">
        <v>-529.70000000000005</v>
      </c>
      <c r="G100" s="23">
        <v>-253.5</v>
      </c>
    </row>
    <row r="101" spans="2:7" x14ac:dyDescent="0.25">
      <c r="B101" s="24">
        <v>7810</v>
      </c>
      <c r="C101" s="23">
        <v>85.7</v>
      </c>
      <c r="D101" s="23">
        <v>180.8</v>
      </c>
      <c r="E101" s="23">
        <v>7436.5</v>
      </c>
      <c r="F101" s="23">
        <v>-567.4</v>
      </c>
      <c r="G101" s="23">
        <v>-254.2</v>
      </c>
    </row>
    <row r="102" spans="2:7" x14ac:dyDescent="0.25">
      <c r="B102" s="24">
        <v>7923</v>
      </c>
      <c r="C102" s="23">
        <v>89.8</v>
      </c>
      <c r="D102" s="23">
        <v>178</v>
      </c>
      <c r="E102" s="23">
        <v>7440.9</v>
      </c>
      <c r="F102" s="23">
        <v>-680.3</v>
      </c>
      <c r="G102" s="23">
        <v>-253</v>
      </c>
    </row>
    <row r="103" spans="2:7" x14ac:dyDescent="0.25">
      <c r="B103" s="24">
        <v>8015</v>
      </c>
      <c r="C103" s="23">
        <v>89.5</v>
      </c>
      <c r="D103" s="23">
        <v>179.3</v>
      </c>
      <c r="E103" s="23">
        <v>7441.5</v>
      </c>
      <c r="F103" s="23">
        <v>-772.2</v>
      </c>
      <c r="G103" s="23">
        <v>-250.9</v>
      </c>
    </row>
    <row r="104" spans="2:7" x14ac:dyDescent="0.25">
      <c r="B104" s="24">
        <v>8107</v>
      </c>
      <c r="C104" s="23">
        <v>89</v>
      </c>
      <c r="D104" s="23">
        <v>181.1</v>
      </c>
      <c r="E104" s="23">
        <v>7442.7</v>
      </c>
      <c r="F104" s="23">
        <v>-864.2</v>
      </c>
      <c r="G104" s="23">
        <v>-251.2</v>
      </c>
    </row>
    <row r="105" spans="2:7" x14ac:dyDescent="0.25">
      <c r="B105" s="24">
        <v>8198</v>
      </c>
      <c r="C105" s="23">
        <v>88.1</v>
      </c>
      <c r="D105" s="23">
        <v>180.7</v>
      </c>
      <c r="E105" s="23">
        <v>7445</v>
      </c>
      <c r="F105" s="23">
        <v>-955.2</v>
      </c>
      <c r="G105" s="23">
        <v>-252.6</v>
      </c>
    </row>
    <row r="106" spans="2:7" x14ac:dyDescent="0.25">
      <c r="B106" s="24">
        <v>8290</v>
      </c>
      <c r="C106" s="23">
        <v>88.3</v>
      </c>
      <c r="D106" s="23">
        <v>180.1</v>
      </c>
      <c r="E106" s="23">
        <v>7447.9</v>
      </c>
      <c r="F106" s="23">
        <v>-1047.0999999999999</v>
      </c>
      <c r="G106" s="23">
        <v>-253.3</v>
      </c>
    </row>
    <row r="107" spans="2:7" x14ac:dyDescent="0.25">
      <c r="B107" s="24">
        <v>8381</v>
      </c>
      <c r="C107" s="23">
        <v>88.2</v>
      </c>
      <c r="D107" s="23">
        <v>178.6</v>
      </c>
      <c r="E107" s="23">
        <v>7450.7</v>
      </c>
      <c r="F107" s="23">
        <v>-1138.0999999999999</v>
      </c>
      <c r="G107" s="23">
        <v>-252.2</v>
      </c>
    </row>
    <row r="108" spans="2:7" x14ac:dyDescent="0.25">
      <c r="B108" s="24">
        <v>8473</v>
      </c>
      <c r="C108" s="23">
        <v>89</v>
      </c>
      <c r="D108" s="23">
        <v>179.1</v>
      </c>
      <c r="E108" s="23">
        <v>7452.9</v>
      </c>
      <c r="F108" s="23">
        <v>-1230</v>
      </c>
      <c r="G108" s="23">
        <v>-250.4</v>
      </c>
    </row>
    <row r="109" spans="2:7" x14ac:dyDescent="0.25">
      <c r="B109" s="24">
        <v>8565</v>
      </c>
      <c r="C109" s="23">
        <v>88.9</v>
      </c>
      <c r="D109" s="23">
        <v>178.5</v>
      </c>
      <c r="E109" s="23">
        <v>7454.6</v>
      </c>
      <c r="F109" s="23">
        <v>-1322</v>
      </c>
      <c r="G109" s="23">
        <v>-248.5</v>
      </c>
    </row>
    <row r="110" spans="2:7" x14ac:dyDescent="0.25">
      <c r="B110" s="24">
        <v>8656</v>
      </c>
      <c r="C110" s="23">
        <v>88.3</v>
      </c>
      <c r="D110" s="23">
        <v>177.2</v>
      </c>
      <c r="E110" s="23">
        <v>7456.8</v>
      </c>
      <c r="F110" s="23">
        <v>-1412.9</v>
      </c>
      <c r="G110" s="23">
        <v>-245</v>
      </c>
    </row>
    <row r="111" spans="2:7" x14ac:dyDescent="0.25">
      <c r="B111" s="24">
        <v>8748</v>
      </c>
      <c r="C111" s="23">
        <v>88.6</v>
      </c>
      <c r="D111" s="23">
        <v>178.7</v>
      </c>
      <c r="E111" s="23">
        <v>7459.3</v>
      </c>
      <c r="F111" s="23">
        <v>-1504.8</v>
      </c>
      <c r="G111" s="23">
        <v>-241.8</v>
      </c>
    </row>
    <row r="112" spans="2:7" x14ac:dyDescent="0.25">
      <c r="B112" s="24">
        <v>8840</v>
      </c>
      <c r="C112" s="23">
        <v>89</v>
      </c>
      <c r="D112" s="23">
        <v>180.3</v>
      </c>
      <c r="E112" s="23">
        <v>7461.2</v>
      </c>
      <c r="F112" s="23">
        <v>-1596.8</v>
      </c>
      <c r="G112" s="23">
        <v>-241</v>
      </c>
    </row>
    <row r="113" spans="2:7" x14ac:dyDescent="0.25">
      <c r="B113" s="24">
        <v>8932</v>
      </c>
      <c r="C113" s="23">
        <v>90.1</v>
      </c>
      <c r="D113" s="23">
        <v>179.3</v>
      </c>
      <c r="E113" s="23">
        <v>7462</v>
      </c>
      <c r="F113" s="23">
        <v>-1688.8</v>
      </c>
      <c r="G113" s="23">
        <v>-240.6</v>
      </c>
    </row>
    <row r="114" spans="2:7" x14ac:dyDescent="0.25">
      <c r="B114" s="24">
        <v>9024</v>
      </c>
      <c r="C114" s="23">
        <v>89.4</v>
      </c>
      <c r="D114" s="23">
        <v>179.9</v>
      </c>
      <c r="E114" s="23">
        <v>7462.4</v>
      </c>
      <c r="F114" s="23">
        <v>-1780.8</v>
      </c>
      <c r="G114" s="23">
        <v>-240</v>
      </c>
    </row>
    <row r="115" spans="2:7" x14ac:dyDescent="0.25">
      <c r="B115" s="24">
        <v>9115</v>
      </c>
      <c r="C115" s="23">
        <v>88.7</v>
      </c>
      <c r="D115" s="23">
        <v>179</v>
      </c>
      <c r="E115" s="23">
        <v>7463.9</v>
      </c>
      <c r="F115" s="23">
        <v>-1871.8</v>
      </c>
      <c r="G115" s="23">
        <v>-239.1</v>
      </c>
    </row>
    <row r="116" spans="2:7" x14ac:dyDescent="0.25">
      <c r="B116" s="24">
        <v>9207</v>
      </c>
      <c r="C116" s="23">
        <v>89.2</v>
      </c>
      <c r="D116" s="23">
        <v>180.1</v>
      </c>
      <c r="E116" s="23">
        <v>7465.6</v>
      </c>
      <c r="F116" s="23">
        <v>-1963.7</v>
      </c>
      <c r="G116" s="23">
        <v>-238.4</v>
      </c>
    </row>
    <row r="117" spans="2:7" x14ac:dyDescent="0.25">
      <c r="B117" s="24">
        <v>9298</v>
      </c>
      <c r="C117" s="23">
        <v>89.7</v>
      </c>
      <c r="D117" s="23">
        <v>180.3</v>
      </c>
      <c r="E117" s="23">
        <v>7466.4</v>
      </c>
      <c r="F117" s="23">
        <v>-2054.6999999999998</v>
      </c>
      <c r="G117" s="23">
        <v>-238.7</v>
      </c>
    </row>
    <row r="118" spans="2:7" x14ac:dyDescent="0.25">
      <c r="B118" s="24">
        <v>9389</v>
      </c>
      <c r="C118" s="23">
        <v>89.3</v>
      </c>
      <c r="D118" s="23">
        <v>180.2</v>
      </c>
      <c r="E118" s="23">
        <v>7467.2</v>
      </c>
      <c r="F118" s="23">
        <v>-2145.6999999999998</v>
      </c>
      <c r="G118" s="23">
        <v>-239.1</v>
      </c>
    </row>
    <row r="119" spans="2:7" x14ac:dyDescent="0.25">
      <c r="B119" s="24">
        <v>9481</v>
      </c>
      <c r="C119" s="23">
        <v>89.1</v>
      </c>
      <c r="D119" s="23">
        <v>180.3</v>
      </c>
      <c r="E119" s="23">
        <v>7468.5</v>
      </c>
      <c r="F119" s="23">
        <v>-2237.6999999999998</v>
      </c>
      <c r="G119" s="23">
        <v>-239.5</v>
      </c>
    </row>
    <row r="120" spans="2:7" x14ac:dyDescent="0.25">
      <c r="B120" s="24">
        <v>9573</v>
      </c>
      <c r="C120" s="23">
        <v>89.3</v>
      </c>
      <c r="D120" s="23">
        <v>180.2</v>
      </c>
      <c r="E120" s="23">
        <v>7469.8</v>
      </c>
      <c r="F120" s="23">
        <v>-2329.6999999999998</v>
      </c>
      <c r="G120" s="23">
        <v>-239.9</v>
      </c>
    </row>
    <row r="121" spans="2:7" x14ac:dyDescent="0.25">
      <c r="B121" s="24">
        <v>9665</v>
      </c>
      <c r="C121" s="23">
        <v>89.5</v>
      </c>
      <c r="D121" s="23">
        <v>180.7</v>
      </c>
      <c r="E121" s="23">
        <v>7470.8</v>
      </c>
      <c r="F121" s="23">
        <v>-2421.6999999999998</v>
      </c>
      <c r="G121" s="23">
        <v>-240.6</v>
      </c>
    </row>
    <row r="122" spans="2:7" x14ac:dyDescent="0.25">
      <c r="B122" s="24">
        <v>9757</v>
      </c>
      <c r="C122" s="23">
        <v>89.8</v>
      </c>
      <c r="D122" s="23">
        <v>181.8</v>
      </c>
      <c r="E122" s="23">
        <v>7471.3</v>
      </c>
      <c r="F122" s="23">
        <v>-2513.6999999999998</v>
      </c>
      <c r="G122" s="23">
        <v>-242.6</v>
      </c>
    </row>
    <row r="123" spans="2:7" x14ac:dyDescent="0.25">
      <c r="B123" s="24">
        <v>9849</v>
      </c>
      <c r="C123" s="23">
        <v>89.1</v>
      </c>
      <c r="D123" s="23">
        <v>179.3</v>
      </c>
      <c r="E123" s="23">
        <v>7472.2</v>
      </c>
      <c r="F123" s="23">
        <v>-2605.6999999999998</v>
      </c>
      <c r="G123" s="23">
        <v>-243.5</v>
      </c>
    </row>
    <row r="124" spans="2:7" x14ac:dyDescent="0.25">
      <c r="B124" s="24">
        <v>9940</v>
      </c>
      <c r="C124" s="23">
        <v>88.6</v>
      </c>
      <c r="D124" s="23">
        <v>178.1</v>
      </c>
      <c r="E124" s="23">
        <v>7474</v>
      </c>
      <c r="F124" s="23">
        <v>-2696.6</v>
      </c>
      <c r="G124" s="23">
        <v>-241.5</v>
      </c>
    </row>
    <row r="125" spans="2:7" x14ac:dyDescent="0.25">
      <c r="B125" s="24">
        <v>10035</v>
      </c>
      <c r="C125" s="23">
        <v>89.8</v>
      </c>
      <c r="D125" s="23">
        <v>179.3</v>
      </c>
      <c r="E125" s="23">
        <v>7475.4</v>
      </c>
      <c r="F125" s="23">
        <v>-2791.6</v>
      </c>
      <c r="G125" s="23">
        <v>-239.3</v>
      </c>
    </row>
    <row r="126" spans="2:7" x14ac:dyDescent="0.25">
      <c r="B126" s="24">
        <v>10129</v>
      </c>
      <c r="C126" s="23">
        <v>90</v>
      </c>
      <c r="D126" s="23">
        <v>179.8</v>
      </c>
      <c r="E126" s="23">
        <v>7475.5</v>
      </c>
      <c r="F126" s="23">
        <v>-2885.6</v>
      </c>
      <c r="G126" s="23">
        <v>-238.6</v>
      </c>
    </row>
    <row r="127" spans="2:7" x14ac:dyDescent="0.25">
      <c r="B127" s="24">
        <v>10224</v>
      </c>
      <c r="C127" s="23">
        <v>90.1</v>
      </c>
      <c r="D127" s="23">
        <v>180.2</v>
      </c>
      <c r="E127" s="23">
        <v>7475.4</v>
      </c>
      <c r="F127" s="23">
        <v>-2980.6</v>
      </c>
      <c r="G127" s="23">
        <v>-238.6</v>
      </c>
    </row>
    <row r="128" spans="2:7" x14ac:dyDescent="0.25">
      <c r="B128" s="24">
        <v>10319</v>
      </c>
      <c r="C128" s="23">
        <v>89.4</v>
      </c>
      <c r="D128" s="23">
        <v>180.1</v>
      </c>
      <c r="E128" s="23">
        <v>7475.9</v>
      </c>
      <c r="F128" s="23">
        <v>-3075.6</v>
      </c>
      <c r="G128" s="23">
        <v>-238.8</v>
      </c>
    </row>
    <row r="129" spans="2:7" x14ac:dyDescent="0.25">
      <c r="B129" s="24">
        <v>10413</v>
      </c>
      <c r="C129" s="23">
        <v>89.8</v>
      </c>
      <c r="D129" s="23">
        <v>180.5</v>
      </c>
      <c r="E129" s="23">
        <v>7476.5</v>
      </c>
      <c r="F129" s="23">
        <v>-3169.6</v>
      </c>
      <c r="G129" s="23">
        <v>-239.3</v>
      </c>
    </row>
    <row r="130" spans="2:7" x14ac:dyDescent="0.25">
      <c r="B130" s="24">
        <v>10508</v>
      </c>
      <c r="C130" s="23">
        <v>90.1</v>
      </c>
      <c r="D130" s="23">
        <v>181.2</v>
      </c>
      <c r="E130" s="23">
        <v>7476.6</v>
      </c>
      <c r="F130" s="23">
        <v>-3264.6</v>
      </c>
      <c r="G130" s="23">
        <v>-240.7</v>
      </c>
    </row>
    <row r="131" spans="2:7" x14ac:dyDescent="0.25">
      <c r="B131" s="24">
        <v>10602</v>
      </c>
      <c r="C131" s="23">
        <v>89.9</v>
      </c>
      <c r="D131" s="23">
        <v>180.1</v>
      </c>
      <c r="E131" s="23">
        <v>7476.6</v>
      </c>
      <c r="F131" s="23">
        <v>-3358.6</v>
      </c>
      <c r="G131" s="23">
        <v>-241.8</v>
      </c>
    </row>
    <row r="132" spans="2:7" x14ac:dyDescent="0.25">
      <c r="B132" s="24">
        <v>10697</v>
      </c>
      <c r="C132" s="23">
        <v>91</v>
      </c>
      <c r="D132" s="23">
        <v>181.5</v>
      </c>
      <c r="E132" s="23">
        <v>7475.9</v>
      </c>
      <c r="F132" s="23">
        <v>-3453.5</v>
      </c>
      <c r="G132" s="23">
        <v>-243.1</v>
      </c>
    </row>
    <row r="133" spans="2:7" x14ac:dyDescent="0.25">
      <c r="B133" s="24">
        <v>10792</v>
      </c>
      <c r="C133" s="23">
        <v>91.3</v>
      </c>
      <c r="D133" s="23">
        <v>182</v>
      </c>
      <c r="E133" s="23">
        <v>7473.9</v>
      </c>
      <c r="F133" s="23">
        <v>-3548.5</v>
      </c>
      <c r="G133" s="23">
        <v>-246</v>
      </c>
    </row>
    <row r="134" spans="2:7" x14ac:dyDescent="0.25">
      <c r="B134" s="24">
        <v>10886</v>
      </c>
      <c r="C134" s="23">
        <v>91.2</v>
      </c>
      <c r="D134" s="23">
        <v>181.2</v>
      </c>
      <c r="E134" s="23">
        <v>7471.9</v>
      </c>
      <c r="F134" s="23">
        <v>-3642.4</v>
      </c>
      <c r="G134" s="23">
        <v>-248.6</v>
      </c>
    </row>
    <row r="135" spans="2:7" x14ac:dyDescent="0.25">
      <c r="B135" s="24">
        <v>10981</v>
      </c>
      <c r="C135" s="23">
        <v>90.7</v>
      </c>
      <c r="D135" s="23">
        <v>180.1</v>
      </c>
      <c r="E135" s="23">
        <v>7470.3</v>
      </c>
      <c r="F135" s="23">
        <v>-3737.4</v>
      </c>
      <c r="G135" s="23">
        <v>-249.7</v>
      </c>
    </row>
    <row r="136" spans="2:7" x14ac:dyDescent="0.25">
      <c r="B136" s="24">
        <v>11075</v>
      </c>
      <c r="C136" s="23">
        <v>89.4</v>
      </c>
      <c r="D136" s="23">
        <v>180.2</v>
      </c>
      <c r="E136" s="23">
        <v>7470.2</v>
      </c>
      <c r="F136" s="23">
        <v>-3831.4</v>
      </c>
      <c r="G136" s="23">
        <v>-250</v>
      </c>
    </row>
    <row r="137" spans="2:7" x14ac:dyDescent="0.25">
      <c r="B137" s="24">
        <v>11170</v>
      </c>
      <c r="C137" s="23">
        <v>90.5</v>
      </c>
      <c r="D137" s="23">
        <v>180.4</v>
      </c>
      <c r="E137" s="23">
        <v>7470.3</v>
      </c>
      <c r="F137" s="23">
        <v>-3926.4</v>
      </c>
      <c r="G137" s="23">
        <v>-250.5</v>
      </c>
    </row>
    <row r="138" spans="2:7" x14ac:dyDescent="0.25">
      <c r="B138" s="24">
        <v>11264</v>
      </c>
      <c r="C138" s="23">
        <v>87.3</v>
      </c>
      <c r="D138" s="23">
        <v>180.2</v>
      </c>
      <c r="E138" s="23">
        <v>7472.1</v>
      </c>
      <c r="F138" s="23">
        <v>-4020.4</v>
      </c>
      <c r="G138" s="23">
        <v>-251</v>
      </c>
    </row>
    <row r="139" spans="2:7" x14ac:dyDescent="0.25">
      <c r="B139" s="24">
        <v>11359</v>
      </c>
      <c r="C139" s="23">
        <v>87.3</v>
      </c>
      <c r="D139" s="23">
        <v>180.9</v>
      </c>
      <c r="E139" s="23">
        <v>7476.6</v>
      </c>
      <c r="F139" s="23">
        <v>-4115.2</v>
      </c>
      <c r="G139" s="23">
        <v>-251.9</v>
      </c>
    </row>
    <row r="140" spans="2:7" x14ac:dyDescent="0.25">
      <c r="B140" s="24">
        <v>11453</v>
      </c>
      <c r="C140" s="23">
        <v>89.2</v>
      </c>
      <c r="D140" s="23">
        <v>183.6</v>
      </c>
      <c r="E140" s="23">
        <v>7479.5</v>
      </c>
      <c r="F140" s="23">
        <v>-4209.1000000000004</v>
      </c>
      <c r="G140" s="23">
        <v>-255.6</v>
      </c>
    </row>
    <row r="141" spans="2:7" x14ac:dyDescent="0.25">
      <c r="B141" s="24">
        <v>11548</v>
      </c>
      <c r="C141" s="23">
        <v>89.3</v>
      </c>
      <c r="D141" s="23">
        <v>183.7</v>
      </c>
      <c r="E141" s="23">
        <v>7480.7</v>
      </c>
      <c r="F141" s="23">
        <v>-4303.8999999999996</v>
      </c>
      <c r="G141" s="23">
        <v>-261.60000000000002</v>
      </c>
    </row>
    <row r="142" spans="2:7" x14ac:dyDescent="0.25">
      <c r="B142" s="24">
        <v>11643</v>
      </c>
      <c r="C142" s="23">
        <v>89.2</v>
      </c>
      <c r="D142" s="23">
        <v>183.7</v>
      </c>
      <c r="E142" s="23">
        <v>7482</v>
      </c>
      <c r="F142" s="23">
        <v>-4398.7</v>
      </c>
      <c r="G142" s="23">
        <v>-267.7</v>
      </c>
    </row>
    <row r="143" spans="2:7" x14ac:dyDescent="0.25">
      <c r="B143" s="24">
        <v>11737</v>
      </c>
      <c r="C143" s="23">
        <v>89.7</v>
      </c>
      <c r="D143" s="23">
        <v>182.5</v>
      </c>
      <c r="E143" s="23">
        <v>7482.9</v>
      </c>
      <c r="F143" s="23">
        <v>-4492.6000000000004</v>
      </c>
      <c r="G143" s="23">
        <v>-272.8</v>
      </c>
    </row>
    <row r="144" spans="2:7" x14ac:dyDescent="0.25">
      <c r="B144" s="24">
        <v>11832</v>
      </c>
      <c r="C144" s="23">
        <v>89.8</v>
      </c>
      <c r="D144" s="23">
        <v>182.4</v>
      </c>
      <c r="E144" s="23">
        <v>7483.3</v>
      </c>
      <c r="F144" s="23">
        <v>-4587.5</v>
      </c>
      <c r="G144" s="23">
        <v>-276.89999999999998</v>
      </c>
    </row>
    <row r="145" spans="2:7" x14ac:dyDescent="0.25">
      <c r="B145" s="24">
        <v>11926</v>
      </c>
      <c r="C145" s="23">
        <v>89.7</v>
      </c>
      <c r="D145" s="23">
        <v>182.5</v>
      </c>
      <c r="E145" s="23">
        <v>7483.7</v>
      </c>
      <c r="F145" s="23">
        <v>-4681.3999999999996</v>
      </c>
      <c r="G145" s="23">
        <v>-280.89999999999998</v>
      </c>
    </row>
    <row r="146" spans="2:7" x14ac:dyDescent="0.25">
      <c r="B146" s="24">
        <v>12020</v>
      </c>
      <c r="C146" s="23">
        <v>89.8</v>
      </c>
      <c r="D146" s="23">
        <v>180.5</v>
      </c>
      <c r="E146" s="23">
        <v>7484.1</v>
      </c>
      <c r="F146" s="23">
        <v>-4775.3999999999996</v>
      </c>
      <c r="G146" s="23">
        <v>-283.39999999999998</v>
      </c>
    </row>
    <row r="147" spans="2:7" x14ac:dyDescent="0.25">
      <c r="B147" s="24">
        <v>12115</v>
      </c>
      <c r="C147" s="23">
        <v>89.5</v>
      </c>
      <c r="D147" s="23">
        <v>179.6</v>
      </c>
      <c r="E147" s="23">
        <v>7484.7</v>
      </c>
      <c r="F147" s="23">
        <v>-4870.3999999999996</v>
      </c>
      <c r="G147" s="23">
        <v>-283.39999999999998</v>
      </c>
    </row>
    <row r="148" spans="2:7" x14ac:dyDescent="0.25">
      <c r="B148" s="24">
        <v>12210</v>
      </c>
      <c r="C148" s="23">
        <v>89.7</v>
      </c>
      <c r="D148" s="23">
        <v>181</v>
      </c>
      <c r="E148" s="23">
        <v>7485.3</v>
      </c>
      <c r="F148" s="23">
        <v>-4965.3</v>
      </c>
      <c r="G148" s="23">
        <v>-283.89999999999998</v>
      </c>
    </row>
    <row r="149" spans="2:7" x14ac:dyDescent="0.25">
      <c r="B149" s="24">
        <v>12304</v>
      </c>
      <c r="C149" s="23">
        <v>91.6</v>
      </c>
      <c r="D149" s="23">
        <v>181.7</v>
      </c>
      <c r="E149" s="23">
        <v>7484.3</v>
      </c>
      <c r="F149" s="23">
        <v>-5059.3</v>
      </c>
      <c r="G149" s="23">
        <v>-286.10000000000002</v>
      </c>
    </row>
    <row r="150" spans="2:7" x14ac:dyDescent="0.25">
      <c r="B150" s="24">
        <v>12399</v>
      </c>
      <c r="C150" s="23">
        <v>91.7</v>
      </c>
      <c r="D150" s="23">
        <v>181.2</v>
      </c>
      <c r="E150" s="23">
        <v>7481.5</v>
      </c>
      <c r="F150" s="23">
        <v>-5154.2</v>
      </c>
      <c r="G150" s="23">
        <v>-288.5</v>
      </c>
    </row>
    <row r="151" spans="2:7" x14ac:dyDescent="0.25">
      <c r="B151" s="24">
        <v>12493</v>
      </c>
      <c r="C151" s="23">
        <v>90.2</v>
      </c>
      <c r="D151" s="23">
        <v>179.8</v>
      </c>
      <c r="E151" s="23">
        <v>7480</v>
      </c>
      <c r="F151" s="23">
        <v>-5248.2</v>
      </c>
      <c r="G151" s="23">
        <v>-289.39999999999998</v>
      </c>
    </row>
    <row r="152" spans="2:7" x14ac:dyDescent="0.25">
      <c r="B152" s="4">
        <v>12588</v>
      </c>
      <c r="C152" s="1">
        <v>91.4</v>
      </c>
      <c r="D152" s="1">
        <v>179.3</v>
      </c>
      <c r="E152" s="1">
        <v>7478.7</v>
      </c>
      <c r="F152" s="1">
        <v>-5343.2</v>
      </c>
      <c r="G152" s="1">
        <v>-288.60000000000002</v>
      </c>
    </row>
    <row r="153" spans="2:7" x14ac:dyDescent="0.25">
      <c r="B153" s="4">
        <v>12683</v>
      </c>
      <c r="C153" s="1">
        <v>89.5</v>
      </c>
      <c r="D153" s="1">
        <v>179.2</v>
      </c>
      <c r="E153" s="1">
        <v>7477.9</v>
      </c>
      <c r="F153" s="1">
        <v>-5438.2</v>
      </c>
      <c r="G153" s="1">
        <v>-287.39999999999998</v>
      </c>
    </row>
    <row r="154" spans="2:7" x14ac:dyDescent="0.25">
      <c r="B154" s="4">
        <v>12777</v>
      </c>
      <c r="C154" s="1">
        <v>90.2</v>
      </c>
      <c r="D154" s="1">
        <v>178</v>
      </c>
      <c r="E154" s="1">
        <v>7478.2</v>
      </c>
      <c r="F154" s="1">
        <v>-5532.2</v>
      </c>
      <c r="G154" s="1">
        <v>-285.10000000000002</v>
      </c>
    </row>
    <row r="155" spans="2:7" x14ac:dyDescent="0.25">
      <c r="B155" s="4">
        <v>12872</v>
      </c>
      <c r="C155" s="1">
        <v>88.7</v>
      </c>
      <c r="D155" s="1">
        <v>178.3</v>
      </c>
      <c r="E155" s="1">
        <v>7479.1</v>
      </c>
      <c r="F155" s="1">
        <v>-5627.1</v>
      </c>
      <c r="G155" s="1">
        <v>-282</v>
      </c>
    </row>
    <row r="156" spans="2:7" x14ac:dyDescent="0.25">
      <c r="B156" s="4">
        <v>12966</v>
      </c>
      <c r="C156" s="1">
        <v>90.6</v>
      </c>
      <c r="D156" s="1">
        <v>179.1</v>
      </c>
      <c r="E156" s="1">
        <v>7479.6</v>
      </c>
      <c r="F156" s="1">
        <v>-5721.1</v>
      </c>
      <c r="G156" s="1">
        <v>-279.89999999999998</v>
      </c>
    </row>
    <row r="157" spans="2:7" x14ac:dyDescent="0.25">
      <c r="B157" s="4">
        <v>13061</v>
      </c>
      <c r="C157" s="1">
        <v>90</v>
      </c>
      <c r="D157" s="1">
        <v>179.6</v>
      </c>
      <c r="E157" s="1">
        <v>7479.1</v>
      </c>
      <c r="F157" s="1">
        <v>-5816.1</v>
      </c>
      <c r="G157" s="1">
        <v>-278.8</v>
      </c>
    </row>
    <row r="158" spans="2:7" x14ac:dyDescent="0.25">
      <c r="B158" s="4">
        <v>13155</v>
      </c>
      <c r="C158" s="1">
        <v>90</v>
      </c>
      <c r="D158" s="1">
        <v>179.8</v>
      </c>
      <c r="E158" s="1">
        <v>7479.1</v>
      </c>
      <c r="F158" s="1">
        <v>-5910.1</v>
      </c>
      <c r="G158" s="1">
        <v>-278.3</v>
      </c>
    </row>
    <row r="159" spans="2:7" x14ac:dyDescent="0.25">
      <c r="B159" s="4">
        <v>13250</v>
      </c>
      <c r="C159" s="1">
        <v>90.2</v>
      </c>
      <c r="D159" s="1">
        <v>179</v>
      </c>
      <c r="E159" s="1">
        <v>7479</v>
      </c>
      <c r="F159" s="1">
        <v>-6005.1</v>
      </c>
      <c r="G159" s="1">
        <v>-277.3</v>
      </c>
    </row>
    <row r="160" spans="2:7" x14ac:dyDescent="0.25">
      <c r="B160" s="4">
        <v>13344</v>
      </c>
      <c r="C160" s="1">
        <v>89.9</v>
      </c>
      <c r="D160" s="1">
        <v>180.1</v>
      </c>
      <c r="E160" s="1">
        <v>7478.9</v>
      </c>
      <c r="F160" s="1">
        <v>-6099</v>
      </c>
      <c r="G160" s="1">
        <v>-276.60000000000002</v>
      </c>
    </row>
    <row r="161" spans="2:7" x14ac:dyDescent="0.25">
      <c r="B161" s="4">
        <v>13439</v>
      </c>
      <c r="C161" s="1">
        <v>89.4</v>
      </c>
      <c r="D161" s="1">
        <v>181.4</v>
      </c>
      <c r="E161" s="1">
        <v>7479.5</v>
      </c>
      <c r="F161" s="1">
        <v>-6194</v>
      </c>
      <c r="G161" s="1">
        <v>-277.8</v>
      </c>
    </row>
    <row r="162" spans="2:7" x14ac:dyDescent="0.25">
      <c r="B162" s="4">
        <v>13533</v>
      </c>
      <c r="C162" s="1">
        <v>89.5</v>
      </c>
      <c r="D162" s="1">
        <v>180.7</v>
      </c>
      <c r="E162" s="1">
        <v>7480.4</v>
      </c>
      <c r="F162" s="1">
        <v>-6288</v>
      </c>
      <c r="G162" s="1">
        <v>-279.5</v>
      </c>
    </row>
    <row r="163" spans="2:7" x14ac:dyDescent="0.25">
      <c r="B163" s="4">
        <v>13628</v>
      </c>
      <c r="C163" s="1">
        <v>88.5</v>
      </c>
      <c r="D163" s="1">
        <v>181.9</v>
      </c>
      <c r="E163" s="1">
        <v>7482</v>
      </c>
      <c r="F163" s="1">
        <v>-6383</v>
      </c>
      <c r="G163" s="1">
        <v>-281.7</v>
      </c>
    </row>
    <row r="164" spans="2:7" x14ac:dyDescent="0.25">
      <c r="B164" s="4">
        <v>13723</v>
      </c>
      <c r="C164" s="1">
        <v>89</v>
      </c>
      <c r="D164" s="1">
        <v>181.9</v>
      </c>
      <c r="E164" s="1">
        <v>7484.1</v>
      </c>
      <c r="F164" s="1">
        <v>-6477.9</v>
      </c>
      <c r="G164" s="1">
        <v>-284.89999999999998</v>
      </c>
    </row>
    <row r="165" spans="2:7" x14ac:dyDescent="0.25">
      <c r="B165" s="4">
        <v>13818</v>
      </c>
      <c r="C165" s="1">
        <v>90.1</v>
      </c>
      <c r="D165" s="1">
        <v>182.4</v>
      </c>
      <c r="E165" s="1">
        <v>7484.9</v>
      </c>
      <c r="F165" s="1">
        <v>-6572.8</v>
      </c>
      <c r="G165" s="1">
        <v>-288.39999999999998</v>
      </c>
    </row>
    <row r="166" spans="2:7" x14ac:dyDescent="0.25">
      <c r="B166" s="4">
        <v>13848</v>
      </c>
      <c r="C166" s="1">
        <v>90.1</v>
      </c>
      <c r="D166" s="1">
        <v>182.7</v>
      </c>
      <c r="E166" s="1">
        <v>7484.8</v>
      </c>
      <c r="F166" s="1">
        <v>-6602.8</v>
      </c>
      <c r="G166" s="1">
        <v>-289.7</v>
      </c>
    </row>
    <row r="167" spans="2:7" x14ac:dyDescent="0.25">
      <c r="B167" s="4">
        <v>13900</v>
      </c>
      <c r="C167" s="1">
        <v>90.1</v>
      </c>
      <c r="D167" s="1">
        <v>182.7</v>
      </c>
      <c r="E167" s="1">
        <v>7484.7</v>
      </c>
      <c r="F167" s="1">
        <v>-6654.7</v>
      </c>
      <c r="G167" s="1">
        <v>-292.2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2014-12-05T15:31:51Z</dcterms:modified>
</cp:coreProperties>
</file>