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<sst xmlns="http://schemas.openxmlformats.org/spreadsheetml/2006/main" count="41" uniqueCount="37">
  <si>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</si>
  <si>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</si>
  <si>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</si>
  <si>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</si>
  <si>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</si>
  <si>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</si>
  <si>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</si>
  <si>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</si>
  <si>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</si>
  <si>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</si>
  <si>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</si>
  <si>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</si>
  <si>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</si>
  <si>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</si>
  <si>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</si>
  <si>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</si>
  <si>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</si>
  <si>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</si>
  <si>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</si>
  <si>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</si>
  <si>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</si>
  <si>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</si>
  <si>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</si>
  <si>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</si>
  <si>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</si>
  <si>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</si>
  <si>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</si>
  <si>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</si>
  <si>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</si>
  <si>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</si>
  <si>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</si>
  <si>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</si>
  <si>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</si>
  <si>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</si>
  <si>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</si>
  <si>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Planned</t>
  </si>
  <si>
    <t>Grant Elmquist 2B-14H-C268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</si>
</sst>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0.7</v>
      </c>
      <c r="D3" s="18">
        <v>216.8</v>
      </c>
      <c r="E3" s="5">
        <v>143</v>
      </c>
      <c r="F3" s="5">
        <v>-0.7</v>
      </c>
      <c r="G3" s="5">
        <v>-0.5</v>
      </c>
    </row>
    <row r="4" spans="1:11" ht="15.75" thickBot="1" x14ac:dyDescent="0.3">
      <c r="A4" s="10" t="s">
        <v>8</v>
      </c>
      <c r="B4" s="5">
        <v>234</v>
      </c>
      <c r="C4" s="6">
        <v>0.7</v>
      </c>
      <c r="D4" s="18">
        <v>209.3</v>
      </c>
      <c r="E4" s="5">
        <v>234</v>
      </c>
      <c r="F4" s="5">
        <v>-1.6</v>
      </c>
      <c r="G4" s="5">
        <v>-1.1000000000000001</v>
      </c>
    </row>
    <row r="5" spans="1:11" ht="15.75" thickBot="1" x14ac:dyDescent="0.3">
      <c r="A5" s="14">
        <v>100185</v>
      </c>
      <c r="B5" s="5">
        <v>325</v>
      </c>
      <c r="C5" s="6">
        <v>1.9</v>
      </c>
      <c r="D5" s="18">
        <v>296.2</v>
      </c>
      <c r="E5" s="5">
        <v>325</v>
      </c>
      <c r="F5" s="5">
        <v>-1.4</v>
      </c>
      <c r="G5" s="5">
        <v>-2.8</v>
      </c>
    </row>
    <row r="6" spans="1:11" ht="15.75" thickBot="1" x14ac:dyDescent="0.3">
      <c r="A6" s="11" t="s">
        <v>9</v>
      </c>
      <c r="B6" s="5">
        <v>417</v>
      </c>
      <c r="C6" s="6">
        <v>4</v>
      </c>
      <c r="D6" s="5">
        <v>292.89999999999998</v>
      </c>
      <c r="E6" s="5">
        <v>416.8</v>
      </c>
      <c r="F6" s="5">
        <v>0.5</v>
      </c>
      <c r="G6" s="5">
        <v>-7.1</v>
      </c>
    </row>
    <row r="7" spans="1:11" ht="15.75" thickBot="1" x14ac:dyDescent="0.3">
      <c r="A7" s="15" t="s">
        <v>36</v>
      </c>
      <c r="B7" s="5">
        <v>509</v>
      </c>
      <c r="C7" s="6">
        <v>6.1</v>
      </c>
      <c r="D7" s="5">
        <v>296.39999999999998</v>
      </c>
      <c r="E7" s="5">
        <v>508.5</v>
      </c>
      <c r="F7" s="5">
        <v>3.9</v>
      </c>
      <c r="G7" s="5">
        <v>-14.4</v>
      </c>
    </row>
    <row r="8" spans="1:11" ht="15.75" thickBot="1" x14ac:dyDescent="0.3">
      <c r="A8" s="22" t="s">
        <v>12</v>
      </c>
      <c r="B8" s="5">
        <v>601</v>
      </c>
      <c r="C8" s="6">
        <v>6.1</v>
      </c>
      <c r="D8" s="5">
        <v>294.60000000000002</v>
      </c>
      <c r="E8" s="5">
        <v>600</v>
      </c>
      <c r="F8" s="5">
        <v>8.1</v>
      </c>
      <c r="G8" s="5">
        <v>-23.2</v>
      </c>
    </row>
    <row r="9" spans="1:11" ht="15.75" thickBot="1" x14ac:dyDescent="0.3">
      <c r="A9" s="15"/>
      <c r="B9" s="5">
        <v>693</v>
      </c>
      <c r="C9" s="6">
        <v>5.8</v>
      </c>
      <c r="D9" s="5">
        <v>291.7</v>
      </c>
      <c r="E9" s="5">
        <v>691.5</v>
      </c>
      <c r="F9" s="5">
        <v>11.9</v>
      </c>
      <c r="G9" s="5">
        <v>-32</v>
      </c>
    </row>
    <row r="10" spans="1:11" ht="15.75" thickBot="1" x14ac:dyDescent="0.3">
      <c r="A10" s="16" t="s">
        <v>11</v>
      </c>
      <c r="B10" s="5">
        <v>785</v>
      </c>
      <c r="C10" s="6">
        <v>7.6</v>
      </c>
      <c r="D10" s="5">
        <v>288.39999999999998</v>
      </c>
      <c r="E10" s="5">
        <v>782.8</v>
      </c>
      <c r="F10" s="5">
        <v>15.5</v>
      </c>
      <c r="G10" s="5">
        <v>-42.1</v>
      </c>
    </row>
    <row r="11" spans="1:11" ht="15.75" thickBot="1" x14ac:dyDescent="0.3">
      <c r="A11" s="19" t="s">
        <v>34</v>
      </c>
      <c r="B11" s="5">
        <v>817</v>
      </c>
      <c r="C11" s="6">
        <v>7.6</v>
      </c>
      <c r="D11" s="5">
        <v>287.10000000000002</v>
      </c>
      <c r="E11" s="5">
        <v>814.6</v>
      </c>
      <c r="F11" s="5">
        <v>16.8</v>
      </c>
      <c r="G11" s="5">
        <v>-46.1</v>
      </c>
    </row>
    <row r="12" spans="1:11" ht="15.75" thickBot="1" x14ac:dyDescent="0.3">
      <c r="A12" s="16" t="s">
        <v>10</v>
      </c>
      <c r="B12" s="5">
        <v>927</v>
      </c>
      <c r="C12" s="6">
        <v>7.7</v>
      </c>
      <c r="D12" s="5">
        <v>294</v>
      </c>
      <c r="E12" s="5">
        <v>923.6</v>
      </c>
      <c r="F12" s="5">
        <v>21.9</v>
      </c>
      <c r="G12" s="5">
        <v>-59.8</v>
      </c>
    </row>
    <row r="13" spans="1:11" ht="15.75" thickBot="1" x14ac:dyDescent="0.3">
      <c r="A13" s="15" t="s">
        <v>35</v>
      </c>
      <c r="B13" s="5">
        <v>1117</v>
      </c>
      <c r="C13" s="6">
        <v>10.9</v>
      </c>
      <c r="D13" s="5">
        <v>283.10000000000002</v>
      </c>
      <c r="E13" s="5">
        <v>1111.0999999999999</v>
      </c>
      <c r="F13" s="5">
        <v>31.2</v>
      </c>
      <c r="G13" s="5">
        <v>-88.9</v>
      </c>
    </row>
    <row r="14" spans="1:11" ht="15.75" thickBot="1" x14ac:dyDescent="0.3">
      <c r="A14" s="16" t="s">
        <v>29</v>
      </c>
      <c r="B14" s="5">
        <v>1211</v>
      </c>
      <c r="C14" s="6">
        <v>11.2</v>
      </c>
      <c r="D14" s="5">
        <v>279.89999999999998</v>
      </c>
      <c r="E14" s="5">
        <v>1203.3</v>
      </c>
      <c r="F14" s="5">
        <v>34.799999999999997</v>
      </c>
      <c r="G14" s="5">
        <v>-106.6</v>
      </c>
    </row>
    <row r="15" spans="1:11" ht="15.75" thickBot="1" x14ac:dyDescent="0.3">
      <c r="A15" t="str">
        <f>INDEX(Lookup!E2:E5,Lookup!F2)</f>
        <v>Horizontal</v>
      </c>
      <c r="B15" s="5">
        <v>1303</v>
      </c>
      <c r="C15" s="6">
        <v>9.3000000000000007</v>
      </c>
      <c r="D15" s="5">
        <v>280.60000000000002</v>
      </c>
      <c r="E15" s="5">
        <v>1293.9000000000001</v>
      </c>
      <c r="F15" s="5">
        <v>37.700000000000003</v>
      </c>
      <c r="G15" s="5">
        <v>-122.7</v>
      </c>
    </row>
    <row r="16" spans="1:11" ht="15.75" thickBot="1" x14ac:dyDescent="0.3">
      <c r="A16" s="16" t="s">
        <v>13</v>
      </c>
      <c r="B16" s="5">
        <v>1395</v>
      </c>
      <c r="C16" s="6">
        <v>8.8000000000000007</v>
      </c>
      <c r="D16" s="5">
        <v>278.3</v>
      </c>
      <c r="E16" s="5">
        <v>1384.7</v>
      </c>
      <c r="F16" s="5">
        <v>40</v>
      </c>
      <c r="G16" s="5">
        <v>-137</v>
      </c>
    </row>
    <row r="17" spans="1:7" ht="15.75" thickBot="1" x14ac:dyDescent="0.3">
      <c r="A17" t="str">
        <f>INDEX(Lookup!A2:A4,Lookup!B2)</f>
        <v>True</v>
      </c>
      <c r="B17" s="20">
        <v>1486</v>
      </c>
      <c r="C17" s="17">
        <v>8.4</v>
      </c>
      <c r="D17" s="17">
        <v>275</v>
      </c>
      <c r="E17" s="17">
        <v>1474.7</v>
      </c>
      <c r="F17" s="17">
        <v>41.6</v>
      </c>
      <c r="G17" s="17">
        <v>-150.5</v>
      </c>
    </row>
    <row r="18" spans="1:7" ht="15.75" thickBot="1" x14ac:dyDescent="0.3">
      <c r="A18" s="16" t="s">
        <v>15</v>
      </c>
      <c r="B18" s="21">
        <v>1578</v>
      </c>
      <c r="C18" s="1">
        <v>7.8</v>
      </c>
      <c r="D18" s="1">
        <v>276.5</v>
      </c>
      <c r="E18" s="1">
        <v>1565.8</v>
      </c>
      <c r="F18" s="1">
        <v>42.9</v>
      </c>
      <c r="G18" s="1">
        <v>-163.4</v>
      </c>
    </row>
    <row r="19" spans="1:7" x14ac:dyDescent="0.25">
      <c r="A19" t="e">
        <f>INDEX(Lookup!C2:C12,Lookup!D2)</f>
        <v>#VALUE!</v>
      </c>
      <c r="B19" s="21">
        <v>1669</v>
      </c>
      <c r="C19" s="1">
        <v>7.4</v>
      </c>
      <c r="D19" s="1">
        <v>275.89999999999998</v>
      </c>
      <c r="E19" s="1">
        <v>1656</v>
      </c>
      <c r="F19" s="1">
        <v>44.2</v>
      </c>
      <c r="G19" s="1">
        <v>-175.3</v>
      </c>
    </row>
    <row r="20" spans="1:7" x14ac:dyDescent="0.25">
      <c r="B20" s="21">
        <v>1761</v>
      </c>
      <c r="C20" s="1">
        <v>7.7</v>
      </c>
      <c r="D20" s="1">
        <v>287.60000000000002</v>
      </c>
      <c r="E20" s="1">
        <v>1747.2</v>
      </c>
      <c r="F20" s="1">
        <v>46.7</v>
      </c>
      <c r="G20" s="1">
        <v>-187.1</v>
      </c>
    </row>
    <row r="21" spans="1:7" x14ac:dyDescent="0.25">
      <c r="B21" s="21">
        <v>1853</v>
      </c>
      <c r="C21" s="1">
        <v>9.6</v>
      </c>
      <c r="D21" s="1">
        <v>292.8</v>
      </c>
      <c r="E21" s="1">
        <v>1838.1</v>
      </c>
      <c r="F21" s="1">
        <v>51.5</v>
      </c>
      <c r="G21" s="1">
        <v>-200.1</v>
      </c>
    </row>
    <row r="22" spans="1:7" x14ac:dyDescent="0.25">
      <c r="B22" s="21">
        <v>1945</v>
      </c>
      <c r="C22" s="1">
        <v>9.5</v>
      </c>
      <c r="D22" s="1">
        <v>292.2</v>
      </c>
      <c r="E22" s="1">
        <v>1928.9</v>
      </c>
      <c r="F22" s="1">
        <v>57.4</v>
      </c>
      <c r="G22" s="1">
        <v>-214.2</v>
      </c>
    </row>
    <row r="23" spans="1:7" x14ac:dyDescent="0.25">
      <c r="B23" s="21">
        <v>2036</v>
      </c>
      <c r="C23" s="1">
        <v>9.3000000000000007</v>
      </c>
      <c r="D23" s="1">
        <v>291.39999999999998</v>
      </c>
      <c r="E23" s="1">
        <v>2018.6</v>
      </c>
      <c r="F23" s="1">
        <v>62.9</v>
      </c>
      <c r="G23" s="1">
        <v>-228</v>
      </c>
    </row>
    <row r="24" spans="1:7" x14ac:dyDescent="0.25">
      <c r="B24" s="21">
        <v>2128</v>
      </c>
      <c r="C24" s="1">
        <v>9</v>
      </c>
      <c r="D24" s="1">
        <v>288.3</v>
      </c>
      <c r="E24" s="1">
        <v>2109.5</v>
      </c>
      <c r="F24" s="1">
        <v>67.900000000000006</v>
      </c>
      <c r="G24" s="1">
        <v>-241.7</v>
      </c>
    </row>
    <row r="25" spans="1:7" x14ac:dyDescent="0.25">
      <c r="B25" s="21">
        <v>2220</v>
      </c>
      <c r="C25" s="1">
        <v>8.1999999999999993</v>
      </c>
      <c r="D25" s="1">
        <v>286.3</v>
      </c>
      <c r="E25" s="1">
        <v>2200.4</v>
      </c>
      <c r="F25" s="1">
        <v>72</v>
      </c>
      <c r="G25" s="1">
        <v>-254.8</v>
      </c>
    </row>
    <row r="26" spans="1:7" x14ac:dyDescent="0.25">
      <c r="B26" s="21">
        <v>2312</v>
      </c>
      <c r="C26" s="1">
        <v>9.1</v>
      </c>
      <c r="D26" s="1">
        <v>287.7</v>
      </c>
      <c r="E26" s="1">
        <v>2291.4</v>
      </c>
      <c r="F26" s="1">
        <v>76</v>
      </c>
      <c r="G26" s="1">
        <v>-268.10000000000002</v>
      </c>
    </row>
    <row r="27" spans="1:7" x14ac:dyDescent="0.25">
      <c r="B27" s="21">
        <v>2403</v>
      </c>
      <c r="C27" s="1">
        <v>8.3000000000000007</v>
      </c>
      <c r="D27" s="1">
        <v>288.60000000000002</v>
      </c>
      <c r="E27" s="1">
        <v>2381.3000000000002</v>
      </c>
      <c r="F27" s="1">
        <v>80.3</v>
      </c>
      <c r="G27" s="1">
        <v>-281.2</v>
      </c>
    </row>
    <row r="28" spans="1:7" x14ac:dyDescent="0.25">
      <c r="B28" s="21">
        <v>2495</v>
      </c>
      <c r="C28" s="1">
        <v>9.9</v>
      </c>
      <c r="D28" s="1">
        <v>289</v>
      </c>
      <c r="E28" s="1">
        <v>2472.1999999999998</v>
      </c>
      <c r="F28" s="1">
        <v>85</v>
      </c>
      <c r="G28" s="1">
        <v>-294.89999999999998</v>
      </c>
    </row>
    <row r="29" spans="1:7" x14ac:dyDescent="0.25">
      <c r="B29" s="21">
        <v>2586</v>
      </c>
      <c r="C29" s="1">
        <v>9.4</v>
      </c>
      <c r="D29" s="1">
        <v>290.8</v>
      </c>
      <c r="E29" s="1">
        <v>2561.9</v>
      </c>
      <c r="F29" s="1">
        <v>90.2</v>
      </c>
      <c r="G29" s="1">
        <v>-309.3</v>
      </c>
    </row>
    <row r="30" spans="1:7" x14ac:dyDescent="0.25">
      <c r="B30" s="21">
        <v>2678</v>
      </c>
      <c r="C30" s="1">
        <v>10.3</v>
      </c>
      <c r="D30" s="1">
        <v>286.5</v>
      </c>
      <c r="E30" s="1">
        <v>2652.5</v>
      </c>
      <c r="F30" s="1">
        <v>95.2</v>
      </c>
      <c r="G30" s="1">
        <v>-324.2</v>
      </c>
    </row>
    <row r="31" spans="1:7" x14ac:dyDescent="0.25">
      <c r="B31" s="21">
        <v>2770</v>
      </c>
      <c r="C31" s="1">
        <v>9.9</v>
      </c>
      <c r="D31" s="1">
        <v>281.60000000000002</v>
      </c>
      <c r="E31" s="1">
        <v>2743.1</v>
      </c>
      <c r="F31" s="1">
        <v>99.1</v>
      </c>
      <c r="G31" s="1">
        <v>-339.8</v>
      </c>
    </row>
    <row r="32" spans="1:7" x14ac:dyDescent="0.25">
      <c r="B32" s="4">
        <v>2862</v>
      </c>
      <c r="C32" s="1">
        <v>9</v>
      </c>
      <c r="D32" s="1">
        <v>281</v>
      </c>
      <c r="E32" s="1">
        <v>2833.9</v>
      </c>
      <c r="F32" s="1">
        <v>102.1</v>
      </c>
      <c r="G32" s="1">
        <v>-354.6</v>
      </c>
    </row>
    <row r="33" spans="2:7" x14ac:dyDescent="0.25">
      <c r="B33" s="4">
        <v>2954</v>
      </c>
      <c r="C33" s="1">
        <v>8.3000000000000007</v>
      </c>
      <c r="D33" s="1">
        <v>281.5</v>
      </c>
      <c r="E33" s="1">
        <v>2924.8</v>
      </c>
      <c r="F33" s="1">
        <v>104.8</v>
      </c>
      <c r="G33" s="1">
        <v>-368.2</v>
      </c>
    </row>
    <row r="34" spans="2:7" x14ac:dyDescent="0.25">
      <c r="B34" s="4">
        <v>3045</v>
      </c>
      <c r="C34" s="1">
        <v>7.6</v>
      </c>
      <c r="D34" s="1">
        <v>282.3</v>
      </c>
      <c r="E34" s="1">
        <v>3014.9</v>
      </c>
      <c r="F34" s="1">
        <v>107.4</v>
      </c>
      <c r="G34" s="1">
        <v>-380.5</v>
      </c>
    </row>
    <row r="35" spans="2:7" x14ac:dyDescent="0.25">
      <c r="B35" s="4">
        <v>3140</v>
      </c>
      <c r="C35" s="1">
        <v>9.8000000000000007</v>
      </c>
      <c r="D35" s="1">
        <v>276.60000000000002</v>
      </c>
      <c r="E35" s="1">
        <v>3108.8</v>
      </c>
      <c r="F35" s="1">
        <v>109.6</v>
      </c>
      <c r="G35" s="1">
        <v>-394.7</v>
      </c>
    </row>
    <row r="36" spans="2:7" x14ac:dyDescent="0.25">
      <c r="B36" s="4">
        <v>3234</v>
      </c>
      <c r="C36" s="1">
        <v>9.1</v>
      </c>
      <c r="D36" s="1">
        <v>275</v>
      </c>
      <c r="E36" s="1">
        <v>3201.6</v>
      </c>
      <c r="F36" s="1">
        <v>111.2</v>
      </c>
      <c r="G36" s="1">
        <v>-410</v>
      </c>
    </row>
    <row r="37" spans="2:7" x14ac:dyDescent="0.25">
      <c r="B37" s="4">
        <v>3328</v>
      </c>
      <c r="C37" s="1">
        <v>8.3000000000000007</v>
      </c>
      <c r="D37" s="1">
        <v>272.5</v>
      </c>
      <c r="E37" s="1">
        <v>3294.5</v>
      </c>
      <c r="F37" s="1">
        <v>112.1</v>
      </c>
      <c r="G37" s="1">
        <v>-424.2</v>
      </c>
    </row>
    <row r="38" spans="2:7" x14ac:dyDescent="0.25">
      <c r="B38" s="4">
        <v>3423</v>
      </c>
      <c r="C38" s="1">
        <v>9.1</v>
      </c>
      <c r="D38" s="1">
        <v>281.5</v>
      </c>
      <c r="E38" s="1">
        <v>3388.4</v>
      </c>
      <c r="F38" s="1">
        <v>113.9</v>
      </c>
      <c r="G38" s="1">
        <v>-438.4</v>
      </c>
    </row>
    <row r="39" spans="2:7" x14ac:dyDescent="0.25">
      <c r="B39" s="4">
        <v>3518</v>
      </c>
      <c r="C39" s="1">
        <v>8</v>
      </c>
      <c r="D39" s="1">
        <v>279.89999999999998</v>
      </c>
      <c r="E39" s="1">
        <v>3482.3</v>
      </c>
      <c r="F39" s="1">
        <v>116.6</v>
      </c>
      <c r="G39" s="1">
        <v>-452.3</v>
      </c>
    </row>
    <row r="40" spans="2:7" x14ac:dyDescent="0.25">
      <c r="B40" s="4">
        <v>3613</v>
      </c>
      <c r="C40" s="1">
        <v>7</v>
      </c>
      <c r="D40" s="1">
        <v>275.8</v>
      </c>
      <c r="E40" s="1">
        <v>3576.5</v>
      </c>
      <c r="F40" s="1">
        <v>118.3</v>
      </c>
      <c r="G40" s="1">
        <v>-464.6</v>
      </c>
    </row>
    <row r="41" spans="2:7" x14ac:dyDescent="0.25">
      <c r="B41" s="4">
        <v>3707</v>
      </c>
      <c r="C41" s="1">
        <v>7.7</v>
      </c>
      <c r="D41" s="1">
        <v>292.2</v>
      </c>
      <c r="E41" s="1">
        <v>3669.8</v>
      </c>
      <c r="F41" s="1">
        <v>121.3</v>
      </c>
      <c r="G41" s="1">
        <v>-476.1</v>
      </c>
    </row>
    <row r="42" spans="2:7" x14ac:dyDescent="0.25">
      <c r="B42" s="4">
        <v>3802</v>
      </c>
      <c r="C42" s="1">
        <v>8.8000000000000007</v>
      </c>
      <c r="D42" s="1">
        <v>296.5</v>
      </c>
      <c r="E42" s="1">
        <v>3763.8</v>
      </c>
      <c r="F42" s="1">
        <v>126.9</v>
      </c>
      <c r="G42" s="1">
        <v>-488.5</v>
      </c>
    </row>
    <row r="43" spans="2:7" x14ac:dyDescent="0.25">
      <c r="B43" s="4">
        <v>3900</v>
      </c>
      <c r="C43" s="1">
        <v>10.1</v>
      </c>
      <c r="D43" s="1">
        <v>286.10000000000002</v>
      </c>
      <c r="E43" s="1">
        <v>3860.4</v>
      </c>
      <c r="F43" s="1">
        <v>132.6</v>
      </c>
      <c r="G43" s="1">
        <v>-503.5</v>
      </c>
    </row>
    <row r="44" spans="2:7" x14ac:dyDescent="0.25">
      <c r="B44" s="4">
        <v>3994</v>
      </c>
      <c r="C44" s="1">
        <v>10.199999999999999</v>
      </c>
      <c r="D44" s="1">
        <v>282.3</v>
      </c>
      <c r="E44" s="1">
        <v>3953</v>
      </c>
      <c r="F44" s="1">
        <v>136.69999999999999</v>
      </c>
      <c r="G44" s="1">
        <v>-519.5</v>
      </c>
    </row>
    <row r="45" spans="2:7" x14ac:dyDescent="0.25">
      <c r="B45" s="4">
        <v>4089</v>
      </c>
      <c r="C45" s="1">
        <v>10.6</v>
      </c>
      <c r="D45" s="1">
        <v>275.5</v>
      </c>
      <c r="E45" s="1">
        <v>4046.4</v>
      </c>
      <c r="F45" s="1">
        <v>139.30000000000001</v>
      </c>
      <c r="G45" s="1">
        <v>-536.4</v>
      </c>
    </row>
    <row r="46" spans="2:7" x14ac:dyDescent="0.25">
      <c r="B46" s="4">
        <v>4183</v>
      </c>
      <c r="C46" s="1">
        <v>9.1999999999999993</v>
      </c>
      <c r="D46" s="1">
        <v>273.5</v>
      </c>
      <c r="E46" s="1">
        <v>4139</v>
      </c>
      <c r="F46" s="1">
        <v>140.6</v>
      </c>
      <c r="G46" s="1">
        <v>-552.5</v>
      </c>
    </row>
    <row r="47" spans="2:7" x14ac:dyDescent="0.25">
      <c r="B47" s="4">
        <v>4278</v>
      </c>
      <c r="C47" s="1">
        <v>9.4</v>
      </c>
      <c r="D47" s="1">
        <v>270.10000000000002</v>
      </c>
      <c r="E47" s="1">
        <v>4232.8</v>
      </c>
      <c r="F47" s="1">
        <v>141.1</v>
      </c>
      <c r="G47" s="1">
        <v>-567.9</v>
      </c>
    </row>
    <row r="48" spans="2:7" x14ac:dyDescent="0.25">
      <c r="B48" s="4">
        <v>4372</v>
      </c>
      <c r="C48" s="1">
        <v>9.8000000000000007</v>
      </c>
      <c r="D48" s="1">
        <v>270</v>
      </c>
      <c r="E48" s="1">
        <v>4325.3999999999996</v>
      </c>
      <c r="F48" s="1">
        <v>141.1</v>
      </c>
      <c r="G48" s="1">
        <v>-583.6</v>
      </c>
    </row>
    <row r="49" spans="2:7" x14ac:dyDescent="0.25">
      <c r="B49" s="4">
        <v>4467</v>
      </c>
      <c r="C49" s="1">
        <v>10.199999999999999</v>
      </c>
      <c r="D49" s="1">
        <v>276.39999999999998</v>
      </c>
      <c r="E49" s="1">
        <v>4419</v>
      </c>
      <c r="F49" s="1">
        <v>142</v>
      </c>
      <c r="G49" s="1">
        <v>-600</v>
      </c>
    </row>
    <row r="50" spans="2:7" x14ac:dyDescent="0.25">
      <c r="B50" s="4">
        <v>4562</v>
      </c>
      <c r="C50" s="1">
        <v>9.4</v>
      </c>
      <c r="D50" s="1">
        <v>276</v>
      </c>
      <c r="E50" s="1">
        <v>4512.6000000000004</v>
      </c>
      <c r="F50" s="1">
        <v>143.80000000000001</v>
      </c>
      <c r="G50" s="1">
        <v>-616.1</v>
      </c>
    </row>
    <row r="51" spans="2:7" x14ac:dyDescent="0.25">
      <c r="B51" s="4">
        <v>4656</v>
      </c>
      <c r="C51" s="1">
        <v>10.4</v>
      </c>
      <c r="D51" s="1">
        <v>279.60000000000002</v>
      </c>
      <c r="E51" s="1">
        <v>4605.2</v>
      </c>
      <c r="F51" s="1">
        <v>146</v>
      </c>
      <c r="G51" s="1">
        <v>-632.1</v>
      </c>
    </row>
    <row r="52" spans="2:7" x14ac:dyDescent="0.25">
      <c r="B52" s="4">
        <v>4751</v>
      </c>
      <c r="C52" s="1">
        <v>9.9</v>
      </c>
      <c r="D52" s="1">
        <v>281.60000000000002</v>
      </c>
      <c r="E52" s="1">
        <v>4698.7</v>
      </c>
      <c r="F52" s="1">
        <v>149.1</v>
      </c>
      <c r="G52" s="1">
        <v>-648.5</v>
      </c>
    </row>
    <row r="53" spans="2:7" x14ac:dyDescent="0.25">
      <c r="B53" s="4">
        <v>4846</v>
      </c>
      <c r="C53" s="1">
        <v>9.5</v>
      </c>
      <c r="D53" s="1">
        <v>281.8</v>
      </c>
      <c r="E53" s="1">
        <v>4792.3999999999996</v>
      </c>
      <c r="F53" s="1">
        <v>152.30000000000001</v>
      </c>
      <c r="G53" s="1">
        <v>-664.2</v>
      </c>
    </row>
    <row r="54" spans="2:7" x14ac:dyDescent="0.25">
      <c r="B54" s="4">
        <v>4940</v>
      </c>
      <c r="C54" s="1">
        <v>9.1</v>
      </c>
      <c r="D54" s="1">
        <v>281.5</v>
      </c>
      <c r="E54" s="1">
        <v>4885.1000000000004</v>
      </c>
      <c r="F54" s="1">
        <v>155.4</v>
      </c>
      <c r="G54" s="1">
        <v>-679.1</v>
      </c>
    </row>
    <row r="55" spans="2:7" x14ac:dyDescent="0.25">
      <c r="B55" s="4">
        <v>5035</v>
      </c>
      <c r="C55" s="1">
        <v>8.4</v>
      </c>
      <c r="D55" s="1">
        <v>280.2</v>
      </c>
      <c r="E55" s="1">
        <v>4979</v>
      </c>
      <c r="F55" s="1">
        <v>158.1</v>
      </c>
      <c r="G55" s="1">
        <v>-693.3</v>
      </c>
    </row>
    <row r="56" spans="2:7" x14ac:dyDescent="0.25">
      <c r="B56" s="4">
        <v>5130</v>
      </c>
      <c r="C56" s="1">
        <v>7.2</v>
      </c>
      <c r="D56" s="1">
        <v>280</v>
      </c>
      <c r="E56" s="1">
        <v>5073.2</v>
      </c>
      <c r="F56" s="1">
        <v>160.4</v>
      </c>
      <c r="G56" s="1">
        <v>-706</v>
      </c>
    </row>
    <row r="57" spans="2:7" x14ac:dyDescent="0.25">
      <c r="B57" s="4">
        <v>5224</v>
      </c>
      <c r="C57" s="1">
        <v>7.2</v>
      </c>
      <c r="D57" s="1">
        <v>285.2</v>
      </c>
      <c r="E57" s="1">
        <v>5166.3999999999996</v>
      </c>
      <c r="F57" s="1">
        <v>162.9</v>
      </c>
      <c r="G57" s="1">
        <v>-717.5</v>
      </c>
    </row>
    <row r="58" spans="2:7" x14ac:dyDescent="0.25">
      <c r="B58" s="4">
        <v>5319</v>
      </c>
      <c r="C58" s="1">
        <v>8.4</v>
      </c>
      <c r="D58" s="1">
        <v>282.3</v>
      </c>
      <c r="E58" s="1">
        <v>5260.5</v>
      </c>
      <c r="F58" s="1">
        <v>166</v>
      </c>
      <c r="G58" s="1">
        <v>-730</v>
      </c>
    </row>
    <row r="59" spans="2:7" x14ac:dyDescent="0.25">
      <c r="B59" s="4">
        <v>5413</v>
      </c>
      <c r="C59" s="1">
        <v>7.3</v>
      </c>
      <c r="D59" s="1">
        <v>279.3</v>
      </c>
      <c r="E59" s="1">
        <v>5353.7</v>
      </c>
      <c r="F59" s="1">
        <v>168.4</v>
      </c>
      <c r="G59" s="1">
        <v>-742.6</v>
      </c>
    </row>
    <row r="60" spans="2:7" x14ac:dyDescent="0.25">
      <c r="B60" s="4">
        <v>5508</v>
      </c>
      <c r="C60" s="1">
        <v>8</v>
      </c>
      <c r="D60" s="1">
        <v>278.39999999999998</v>
      </c>
      <c r="E60" s="1">
        <v>5447.8</v>
      </c>
      <c r="F60" s="1">
        <v>170.4</v>
      </c>
      <c r="G60" s="1">
        <v>-755.1</v>
      </c>
    </row>
    <row r="61" spans="2:7" x14ac:dyDescent="0.25">
      <c r="B61" s="4">
        <v>5602</v>
      </c>
      <c r="C61" s="1">
        <v>9</v>
      </c>
      <c r="D61" s="1">
        <v>281.60000000000002</v>
      </c>
      <c r="E61" s="1">
        <v>5540.8</v>
      </c>
      <c r="F61" s="1">
        <v>172.8</v>
      </c>
      <c r="G61" s="1">
        <v>-768.8</v>
      </c>
    </row>
    <row r="62" spans="2:7" x14ac:dyDescent="0.25">
      <c r="B62" s="4">
        <v>5697</v>
      </c>
      <c r="C62" s="1">
        <v>8.8000000000000007</v>
      </c>
      <c r="D62" s="1">
        <v>278.2</v>
      </c>
      <c r="E62" s="1">
        <v>5634.6</v>
      </c>
      <c r="F62" s="1">
        <v>175.3</v>
      </c>
      <c r="G62" s="1">
        <v>-783.2</v>
      </c>
    </row>
    <row r="63" spans="2:7" x14ac:dyDescent="0.25">
      <c r="B63" s="4">
        <v>5792</v>
      </c>
      <c r="C63" s="1">
        <v>7.3</v>
      </c>
      <c r="D63" s="1">
        <v>280.3</v>
      </c>
      <c r="E63" s="1">
        <v>5728.7</v>
      </c>
      <c r="F63" s="1">
        <v>177.4</v>
      </c>
      <c r="G63" s="1">
        <v>-796.4</v>
      </c>
    </row>
    <row r="64" spans="2:7" x14ac:dyDescent="0.25">
      <c r="B64" s="4">
        <v>5886</v>
      </c>
      <c r="C64" s="1">
        <v>7.7</v>
      </c>
      <c r="D64" s="1">
        <v>288</v>
      </c>
      <c r="E64" s="1">
        <v>5821.9</v>
      </c>
      <c r="F64" s="1">
        <v>180.4</v>
      </c>
      <c r="G64" s="1">
        <v>-808.2</v>
      </c>
    </row>
    <row r="65" spans="2:7" x14ac:dyDescent="0.25">
      <c r="B65" s="4">
        <v>5981</v>
      </c>
      <c r="C65" s="1">
        <v>8.5</v>
      </c>
      <c r="D65" s="1">
        <v>271.2</v>
      </c>
      <c r="E65" s="1">
        <v>5916</v>
      </c>
      <c r="F65" s="1">
        <v>182.6</v>
      </c>
      <c r="G65" s="1">
        <v>-821.3</v>
      </c>
    </row>
    <row r="66" spans="2:7" x14ac:dyDescent="0.25">
      <c r="B66" s="4">
        <v>6076</v>
      </c>
      <c r="C66" s="1">
        <v>8.6999999999999993</v>
      </c>
      <c r="D66" s="1">
        <v>270</v>
      </c>
      <c r="E66" s="1">
        <v>6009.9</v>
      </c>
      <c r="F66" s="1">
        <v>182.7</v>
      </c>
      <c r="G66" s="1">
        <v>-835.5</v>
      </c>
    </row>
    <row r="67" spans="2:7" x14ac:dyDescent="0.25">
      <c r="B67" s="4">
        <v>6170</v>
      </c>
      <c r="C67" s="1">
        <v>8.6</v>
      </c>
      <c r="D67" s="1">
        <v>274.10000000000002</v>
      </c>
      <c r="E67" s="1">
        <v>6102.8</v>
      </c>
      <c r="F67" s="1">
        <v>183.2</v>
      </c>
      <c r="G67" s="1">
        <v>-849.6</v>
      </c>
    </row>
    <row r="68" spans="2:7" x14ac:dyDescent="0.25">
      <c r="B68" s="4">
        <v>6265</v>
      </c>
      <c r="C68" s="1">
        <v>9.5</v>
      </c>
      <c r="D68" s="1">
        <v>274.5</v>
      </c>
      <c r="E68" s="1">
        <v>6196.6</v>
      </c>
      <c r="F68" s="1">
        <v>184.3</v>
      </c>
      <c r="G68" s="1">
        <v>-864.5</v>
      </c>
    </row>
    <row r="69" spans="2:7" x14ac:dyDescent="0.25">
      <c r="B69" s="4">
        <v>6359</v>
      </c>
      <c r="C69" s="1">
        <v>7.9</v>
      </c>
      <c r="D69" s="1">
        <v>274.5</v>
      </c>
      <c r="E69" s="1">
        <v>6289.5</v>
      </c>
      <c r="F69" s="1">
        <v>185.5</v>
      </c>
      <c r="G69" s="1">
        <v>-878.7</v>
      </c>
    </row>
    <row r="70" spans="2:7" x14ac:dyDescent="0.25">
      <c r="B70" s="4">
        <v>6454</v>
      </c>
      <c r="C70" s="1">
        <v>8.3000000000000007</v>
      </c>
      <c r="D70" s="1">
        <v>261.7</v>
      </c>
      <c r="E70" s="1">
        <v>6383.6</v>
      </c>
      <c r="F70" s="1">
        <v>185</v>
      </c>
      <c r="G70" s="1">
        <v>-892</v>
      </c>
    </row>
    <row r="71" spans="2:7" x14ac:dyDescent="0.25">
      <c r="B71" s="4">
        <v>6501</v>
      </c>
      <c r="C71" s="1">
        <v>10.1</v>
      </c>
      <c r="D71" s="1">
        <v>243.7</v>
      </c>
      <c r="E71" s="1">
        <v>6430</v>
      </c>
      <c r="F71" s="1">
        <v>182.7</v>
      </c>
      <c r="G71" s="1">
        <v>-899</v>
      </c>
    </row>
    <row r="72" spans="2:7" x14ac:dyDescent="0.25">
      <c r="B72" s="4">
        <v>6549</v>
      </c>
      <c r="C72" s="1">
        <v>10.4</v>
      </c>
      <c r="D72" s="1">
        <v>236.3</v>
      </c>
      <c r="E72" s="1">
        <v>6477.2</v>
      </c>
      <c r="F72" s="1">
        <v>178.4</v>
      </c>
      <c r="G72" s="1">
        <v>-906.4</v>
      </c>
    </row>
    <row r="73" spans="2:7" x14ac:dyDescent="0.25">
      <c r="B73" s="4">
        <v>6596</v>
      </c>
      <c r="C73" s="1">
        <v>10.1</v>
      </c>
      <c r="D73" s="1">
        <v>237</v>
      </c>
      <c r="E73" s="1">
        <v>6523.5</v>
      </c>
      <c r="F73" s="1">
        <v>173.8</v>
      </c>
      <c r="G73" s="1">
        <v>-913.4</v>
      </c>
    </row>
    <row r="74" spans="2:7" x14ac:dyDescent="0.25">
      <c r="B74" s="4">
        <v>6643</v>
      </c>
      <c r="C74" s="1">
        <v>11.2</v>
      </c>
      <c r="D74" s="1">
        <v>233.2</v>
      </c>
      <c r="E74" s="1">
        <v>6569.7</v>
      </c>
      <c r="F74" s="1">
        <v>168.8</v>
      </c>
      <c r="G74" s="1">
        <v>-920.5</v>
      </c>
    </row>
    <row r="75" spans="2:7" x14ac:dyDescent="0.25">
      <c r="B75" s="4">
        <v>6690</v>
      </c>
      <c r="C75" s="1">
        <v>13.4</v>
      </c>
      <c r="D75" s="1">
        <v>225</v>
      </c>
      <c r="E75" s="1">
        <v>6615.6</v>
      </c>
      <c r="F75" s="1">
        <v>162.19999999999999</v>
      </c>
      <c r="G75" s="1">
        <v>-928</v>
      </c>
    </row>
    <row r="76" spans="2:7" x14ac:dyDescent="0.25">
      <c r="B76" s="4">
        <v>6738</v>
      </c>
      <c r="C76" s="1">
        <v>14</v>
      </c>
      <c r="D76" s="1">
        <v>221.7</v>
      </c>
      <c r="E76" s="1">
        <v>6662.2</v>
      </c>
      <c r="F76" s="1">
        <v>154</v>
      </c>
      <c r="G76" s="1">
        <v>-935.8</v>
      </c>
    </row>
    <row r="77" spans="2:7" x14ac:dyDescent="0.25">
      <c r="B77" s="4">
        <v>6785</v>
      </c>
      <c r="C77" s="1">
        <v>13.7</v>
      </c>
      <c r="D77" s="1">
        <v>221.6</v>
      </c>
      <c r="E77" s="1">
        <v>6707.9</v>
      </c>
      <c r="F77" s="1">
        <v>145.5</v>
      </c>
      <c r="G77" s="1">
        <v>-943.3</v>
      </c>
    </row>
    <row r="78" spans="2:7" x14ac:dyDescent="0.25">
      <c r="B78" s="4">
        <v>6833</v>
      </c>
      <c r="C78" s="1">
        <v>16.5</v>
      </c>
      <c r="D78" s="1">
        <v>219.3</v>
      </c>
      <c r="E78" s="1">
        <v>6754.2</v>
      </c>
      <c r="F78" s="1">
        <v>136</v>
      </c>
      <c r="G78" s="1">
        <v>-951.4</v>
      </c>
    </row>
    <row r="79" spans="2:7" x14ac:dyDescent="0.25">
      <c r="B79" s="4">
        <v>6880</v>
      </c>
      <c r="C79" s="1">
        <v>18.899999999999999</v>
      </c>
      <c r="D79" s="1">
        <v>217.3</v>
      </c>
      <c r="E79" s="1">
        <v>6799</v>
      </c>
      <c r="F79" s="1">
        <v>124.8</v>
      </c>
      <c r="G79" s="1">
        <v>-960.2</v>
      </c>
    </row>
    <row r="80" spans="2:7" x14ac:dyDescent="0.25">
      <c r="B80" s="4">
        <v>6927</v>
      </c>
      <c r="C80" s="1">
        <v>20.399999999999999</v>
      </c>
      <c r="D80" s="1">
        <v>214.1</v>
      </c>
      <c r="E80" s="1">
        <v>6843.3</v>
      </c>
      <c r="F80" s="1">
        <v>112</v>
      </c>
      <c r="G80" s="1">
        <v>-969.4</v>
      </c>
    </row>
    <row r="81" spans="2:7" x14ac:dyDescent="0.25">
      <c r="B81" s="4">
        <v>6974</v>
      </c>
      <c r="C81" s="1">
        <v>23.3</v>
      </c>
      <c r="D81" s="1">
        <v>208.3</v>
      </c>
      <c r="E81" s="1">
        <v>6886.9</v>
      </c>
      <c r="F81" s="1">
        <v>97</v>
      </c>
      <c r="G81" s="1">
        <v>-978.4</v>
      </c>
    </row>
    <row r="82" spans="2:7" x14ac:dyDescent="0.25">
      <c r="B82" s="4">
        <v>7022</v>
      </c>
      <c r="C82" s="1">
        <v>25.6</v>
      </c>
      <c r="D82" s="1">
        <v>202.5</v>
      </c>
      <c r="E82" s="1">
        <v>6930.6</v>
      </c>
      <c r="F82" s="1">
        <v>79</v>
      </c>
      <c r="G82" s="1">
        <v>-986.9</v>
      </c>
    </row>
    <row r="83" spans="2:7" x14ac:dyDescent="0.25">
      <c r="B83" s="4">
        <v>7069</v>
      </c>
      <c r="C83" s="1">
        <v>28.5</v>
      </c>
      <c r="D83" s="1">
        <v>196.7</v>
      </c>
      <c r="E83" s="1">
        <v>6972.4</v>
      </c>
      <c r="F83" s="1">
        <v>58.9</v>
      </c>
      <c r="G83" s="1">
        <v>-994</v>
      </c>
    </row>
    <row r="84" spans="2:7" x14ac:dyDescent="0.25">
      <c r="B84" s="4">
        <v>7117</v>
      </c>
      <c r="C84" s="1">
        <v>31.3</v>
      </c>
      <c r="D84" s="1">
        <v>195.8</v>
      </c>
      <c r="E84" s="1">
        <v>7014</v>
      </c>
      <c r="F84" s="1">
        <v>35.9</v>
      </c>
      <c r="G84" s="1">
        <v>-1000.7</v>
      </c>
    </row>
    <row r="85" spans="2:7" x14ac:dyDescent="0.25">
      <c r="B85" s="4">
        <v>7164</v>
      </c>
      <c r="C85" s="1">
        <v>34.5</v>
      </c>
      <c r="D85" s="1">
        <v>191.9</v>
      </c>
      <c r="E85" s="1">
        <v>7053.5</v>
      </c>
      <c r="F85" s="1">
        <v>11.2</v>
      </c>
      <c r="G85" s="1">
        <v>-1006.8</v>
      </c>
    </row>
    <row r="86" spans="2:7" x14ac:dyDescent="0.25">
      <c r="B86" s="4">
        <v>7211</v>
      </c>
      <c r="C86" s="1">
        <v>36.799999999999997</v>
      </c>
      <c r="D86" s="1">
        <v>189.6</v>
      </c>
      <c r="E86" s="1">
        <v>7091.7</v>
      </c>
      <c r="F86" s="1">
        <v>-15.7</v>
      </c>
      <c r="G86" s="1">
        <v>-1011.9</v>
      </c>
    </row>
    <row r="87" spans="2:7" x14ac:dyDescent="0.25">
      <c r="B87" s="4">
        <v>7258</v>
      </c>
      <c r="C87" s="1">
        <v>38.4</v>
      </c>
      <c r="D87" s="1">
        <v>188.6</v>
      </c>
      <c r="E87" s="1">
        <v>7128.9</v>
      </c>
      <c r="F87" s="1">
        <v>-44.1</v>
      </c>
      <c r="G87" s="1">
        <v>-1016.4</v>
      </c>
    </row>
    <row r="88" spans="2:7" x14ac:dyDescent="0.25">
      <c r="B88" s="4">
        <v>7306</v>
      </c>
      <c r="C88" s="1">
        <v>40.700000000000003</v>
      </c>
      <c r="D88" s="1">
        <v>189.3</v>
      </c>
      <c r="E88" s="1">
        <v>7165.9</v>
      </c>
      <c r="F88" s="1">
        <v>-74.2</v>
      </c>
      <c r="G88" s="1">
        <v>-1021.2</v>
      </c>
    </row>
    <row r="89" spans="2:7" x14ac:dyDescent="0.25">
      <c r="B89" s="4">
        <v>7353</v>
      </c>
      <c r="C89" s="1">
        <v>43.5</v>
      </c>
      <c r="D89" s="1">
        <v>190.4</v>
      </c>
      <c r="E89" s="1">
        <v>7200.8</v>
      </c>
      <c r="F89" s="1">
        <v>-105.3</v>
      </c>
      <c r="G89" s="1">
        <v>-1026.5999999999999</v>
      </c>
    </row>
    <row r="90" spans="2:7" x14ac:dyDescent="0.25">
      <c r="B90" s="4">
        <v>7400</v>
      </c>
      <c r="C90" s="1">
        <v>45.6</v>
      </c>
      <c r="D90" s="1">
        <v>190.5</v>
      </c>
      <c r="E90" s="1">
        <v>7234.3</v>
      </c>
      <c r="F90" s="1">
        <v>-137.69999999999999</v>
      </c>
      <c r="G90" s="1">
        <v>-1032.5</v>
      </c>
    </row>
    <row r="91" spans="2:7" x14ac:dyDescent="0.25">
      <c r="B91" s="4">
        <v>7447</v>
      </c>
      <c r="C91" s="1">
        <v>49.6</v>
      </c>
      <c r="D91" s="1">
        <v>188.9</v>
      </c>
      <c r="E91" s="1">
        <v>7266</v>
      </c>
      <c r="F91" s="1">
        <v>-171.9</v>
      </c>
      <c r="G91" s="1">
        <v>-1038.4000000000001</v>
      </c>
    </row>
    <row r="92" spans="2:7" x14ac:dyDescent="0.25">
      <c r="B92" s="4">
        <v>7495</v>
      </c>
      <c r="C92" s="1">
        <v>54.1</v>
      </c>
      <c r="D92" s="1">
        <v>186.8</v>
      </c>
      <c r="E92" s="1">
        <v>7295.6</v>
      </c>
      <c r="F92" s="1">
        <v>-209.3</v>
      </c>
      <c r="G92" s="1">
        <v>-1043.5</v>
      </c>
    </row>
    <row r="93" spans="2:7" x14ac:dyDescent="0.25">
      <c r="B93" s="4">
        <v>7542</v>
      </c>
      <c r="C93" s="1">
        <v>58</v>
      </c>
      <c r="D93" s="1">
        <v>187.2</v>
      </c>
      <c r="E93" s="1">
        <v>7321.9</v>
      </c>
      <c r="F93" s="1">
        <v>-248</v>
      </c>
      <c r="G93" s="1">
        <v>-1048.3</v>
      </c>
    </row>
    <row r="94" spans="2:7" x14ac:dyDescent="0.25">
      <c r="B94" s="4">
        <v>7590</v>
      </c>
      <c r="C94" s="1">
        <v>61.3</v>
      </c>
      <c r="D94" s="1">
        <v>187</v>
      </c>
      <c r="E94" s="1">
        <v>7346.1</v>
      </c>
      <c r="F94" s="1">
        <v>-289.10000000000002</v>
      </c>
      <c r="G94" s="1">
        <v>-1053.4000000000001</v>
      </c>
    </row>
    <row r="95" spans="2:7" x14ac:dyDescent="0.25">
      <c r="B95" s="4">
        <v>7637</v>
      </c>
      <c r="C95" s="1">
        <v>64.7</v>
      </c>
      <c r="D95" s="1">
        <v>186</v>
      </c>
      <c r="E95" s="1">
        <v>7367.5</v>
      </c>
      <c r="F95" s="1">
        <v>-330.7</v>
      </c>
      <c r="G95" s="1">
        <v>-1058.0999999999999</v>
      </c>
    </row>
    <row r="96" spans="2:7" x14ac:dyDescent="0.25">
      <c r="B96" s="4">
        <v>7684</v>
      </c>
      <c r="C96" s="1">
        <v>68</v>
      </c>
      <c r="D96" s="1">
        <v>185.7</v>
      </c>
      <c r="E96" s="1">
        <v>7386.3</v>
      </c>
      <c r="F96" s="1">
        <v>-373.5</v>
      </c>
      <c r="G96" s="1">
        <v>-1062.5</v>
      </c>
    </row>
    <row r="97" spans="2:7" x14ac:dyDescent="0.25">
      <c r="B97" s="4">
        <v>7731</v>
      </c>
      <c r="C97" s="1">
        <v>70.900000000000006</v>
      </c>
      <c r="D97" s="1">
        <v>186.3</v>
      </c>
      <c r="E97" s="1">
        <v>7402.8</v>
      </c>
      <c r="F97" s="1">
        <v>-417.3</v>
      </c>
      <c r="G97" s="1">
        <v>-1067.0999999999999</v>
      </c>
    </row>
    <row r="98" spans="2:7" x14ac:dyDescent="0.25">
      <c r="B98" s="4">
        <v>7778</v>
      </c>
      <c r="C98" s="1">
        <v>74.5</v>
      </c>
      <c r="D98" s="1">
        <v>187.4</v>
      </c>
      <c r="E98" s="1">
        <v>7416.8</v>
      </c>
      <c r="F98" s="1">
        <v>-461.8</v>
      </c>
      <c r="G98" s="1">
        <v>-1072.5</v>
      </c>
    </row>
    <row r="99" spans="2:7" x14ac:dyDescent="0.25">
      <c r="B99" s="4">
        <v>7825</v>
      </c>
      <c r="C99" s="1">
        <v>77.8</v>
      </c>
      <c r="D99" s="1">
        <v>185.6</v>
      </c>
      <c r="E99" s="1">
        <v>7428</v>
      </c>
      <c r="F99" s="1">
        <v>-507.2</v>
      </c>
      <c r="G99" s="1">
        <v>-1077.5999999999999</v>
      </c>
    </row>
    <row r="100" spans="2:7" x14ac:dyDescent="0.25">
      <c r="B100" s="4">
        <v>7873</v>
      </c>
      <c r="C100" s="1">
        <v>81.7</v>
      </c>
      <c r="D100" s="1">
        <v>183.8</v>
      </c>
      <c r="E100" s="1">
        <v>7436.6</v>
      </c>
      <c r="F100" s="1">
        <v>-554.20000000000005</v>
      </c>
      <c r="G100" s="1">
        <v>-1081.5</v>
      </c>
    </row>
    <row r="101" spans="2:7" x14ac:dyDescent="0.25">
      <c r="B101" s="4">
        <v>7895</v>
      </c>
      <c r="C101" s="1">
        <v>84.4</v>
      </c>
      <c r="D101" s="1">
        <v>182.2</v>
      </c>
      <c r="E101" s="1">
        <v>7439.2</v>
      </c>
      <c r="F101" s="1">
        <v>-576</v>
      </c>
      <c r="G101" s="1">
        <v>-1082.5999999999999</v>
      </c>
    </row>
    <row r="102" spans="2:7" x14ac:dyDescent="0.25">
      <c r="B102" s="4">
        <v>7960</v>
      </c>
      <c r="C102" s="1">
        <v>86.4</v>
      </c>
      <c r="D102" s="1">
        <v>181.4</v>
      </c>
      <c r="E102" s="1">
        <v>7444.5</v>
      </c>
      <c r="F102" s="1">
        <v>-640.79999999999995</v>
      </c>
      <c r="G102" s="1">
        <v>-1084.7</v>
      </c>
    </row>
    <row r="103" spans="2:7" x14ac:dyDescent="0.25">
      <c r="B103" s="4">
        <v>8022</v>
      </c>
      <c r="C103" s="1">
        <v>87.3</v>
      </c>
      <c r="D103" s="1">
        <v>180.3</v>
      </c>
      <c r="E103" s="1">
        <v>7447.9</v>
      </c>
      <c r="F103" s="1">
        <v>-702.7</v>
      </c>
      <c r="G103" s="1">
        <v>-1085.5999999999999</v>
      </c>
    </row>
    <row r="104" spans="2:7" x14ac:dyDescent="0.25">
      <c r="B104" s="4">
        <v>8113</v>
      </c>
      <c r="C104" s="1">
        <v>86.6</v>
      </c>
      <c r="D104" s="1">
        <v>180.7</v>
      </c>
      <c r="E104" s="1">
        <v>7452.7</v>
      </c>
      <c r="F104" s="1">
        <v>-793.5</v>
      </c>
      <c r="G104" s="1">
        <v>-1086.4000000000001</v>
      </c>
    </row>
    <row r="105" spans="2:7" x14ac:dyDescent="0.25">
      <c r="B105" s="4">
        <v>8205</v>
      </c>
      <c r="C105" s="1">
        <v>87.3</v>
      </c>
      <c r="D105" s="1">
        <v>180.2</v>
      </c>
      <c r="E105" s="1">
        <v>7457.6</v>
      </c>
      <c r="F105" s="1">
        <v>-885.4</v>
      </c>
      <c r="G105" s="1">
        <v>-1087.0999999999999</v>
      </c>
    </row>
    <row r="106" spans="2:7" x14ac:dyDescent="0.25">
      <c r="B106" s="4">
        <v>8297</v>
      </c>
      <c r="C106" s="1">
        <v>88.4</v>
      </c>
      <c r="D106" s="1">
        <v>181.4</v>
      </c>
      <c r="E106" s="1">
        <v>7461</v>
      </c>
      <c r="F106" s="1">
        <v>-977.3</v>
      </c>
      <c r="G106" s="1">
        <v>-1088.4000000000001</v>
      </c>
    </row>
    <row r="107" spans="2:7" x14ac:dyDescent="0.25">
      <c r="B107" s="4">
        <v>8358</v>
      </c>
      <c r="C107" s="1">
        <v>88.7</v>
      </c>
      <c r="D107" s="1">
        <v>181</v>
      </c>
      <c r="E107" s="1">
        <v>7462.6</v>
      </c>
      <c r="F107" s="1">
        <v>-1038.3</v>
      </c>
      <c r="G107" s="1">
        <v>-1089.7</v>
      </c>
    </row>
    <row r="108" spans="2:7" x14ac:dyDescent="0.25">
      <c r="B108" s="4">
        <v>8388</v>
      </c>
      <c r="C108" s="1">
        <v>88.3</v>
      </c>
      <c r="D108" s="1">
        <v>180.9</v>
      </c>
      <c r="E108" s="1">
        <v>7463.4</v>
      </c>
      <c r="F108" s="1">
        <v>-1068.3</v>
      </c>
      <c r="G108" s="1">
        <v>-1090.0999999999999</v>
      </c>
    </row>
    <row r="109" spans="2:7" x14ac:dyDescent="0.25">
      <c r="B109" s="4">
        <v>8419</v>
      </c>
      <c r="C109" s="1">
        <v>89.9</v>
      </c>
      <c r="D109" s="1">
        <v>180.8</v>
      </c>
      <c r="E109" s="1">
        <v>7463.9</v>
      </c>
      <c r="F109" s="1">
        <v>-1099.3</v>
      </c>
      <c r="G109" s="1">
        <v>-1090.5999999999999</v>
      </c>
    </row>
    <row r="110" spans="2:7" x14ac:dyDescent="0.25">
      <c r="B110" s="4">
        <v>8480</v>
      </c>
      <c r="C110" s="1">
        <v>89</v>
      </c>
      <c r="D110" s="1">
        <v>180.6</v>
      </c>
      <c r="E110" s="1">
        <v>7464.4</v>
      </c>
      <c r="F110" s="1">
        <v>-1160.3</v>
      </c>
      <c r="G110" s="1">
        <v>-1091.4000000000001</v>
      </c>
    </row>
    <row r="111" spans="2:7" x14ac:dyDescent="0.25">
      <c r="B111" s="4">
        <v>8528</v>
      </c>
      <c r="C111" s="1">
        <v>88.8</v>
      </c>
      <c r="D111" s="1">
        <v>180.8</v>
      </c>
      <c r="E111" s="1">
        <v>7465.4</v>
      </c>
      <c r="F111" s="1">
        <v>-1208.3</v>
      </c>
      <c r="G111" s="1">
        <v>-1091.9000000000001</v>
      </c>
    </row>
    <row r="112" spans="2:7" x14ac:dyDescent="0.25">
      <c r="B112" s="4">
        <v>8571</v>
      </c>
      <c r="C112" s="1">
        <v>89.7</v>
      </c>
      <c r="D112" s="1">
        <v>180.7</v>
      </c>
      <c r="E112" s="1">
        <v>7465.9</v>
      </c>
      <c r="F112" s="1">
        <v>-1251.2</v>
      </c>
      <c r="G112" s="1">
        <v>-1092.5</v>
      </c>
    </row>
    <row r="113" spans="2:7" x14ac:dyDescent="0.25">
      <c r="B113" s="4">
        <v>8616</v>
      </c>
      <c r="C113" s="1">
        <v>90.5</v>
      </c>
      <c r="D113" s="1">
        <v>181</v>
      </c>
      <c r="E113" s="1">
        <v>7465.9</v>
      </c>
      <c r="F113" s="1">
        <v>-1296.2</v>
      </c>
      <c r="G113" s="1">
        <v>-1093.2</v>
      </c>
    </row>
    <row r="114" spans="2:7" x14ac:dyDescent="0.25">
      <c r="B114" s="4">
        <v>8663</v>
      </c>
      <c r="C114" s="1">
        <v>90.9</v>
      </c>
      <c r="D114" s="1">
        <v>181.9</v>
      </c>
      <c r="E114" s="1">
        <v>7465.3</v>
      </c>
      <c r="F114" s="1">
        <v>-1343.2</v>
      </c>
      <c r="G114" s="1">
        <v>-1094.4000000000001</v>
      </c>
    </row>
    <row r="115" spans="2:7" x14ac:dyDescent="0.25">
      <c r="B115" s="4">
        <v>8708</v>
      </c>
      <c r="C115" s="1">
        <v>92</v>
      </c>
      <c r="D115" s="1">
        <v>182.3</v>
      </c>
      <c r="E115" s="1">
        <v>7464.1</v>
      </c>
      <c r="F115" s="1">
        <v>-1388.2</v>
      </c>
      <c r="G115" s="1">
        <v>-1096</v>
      </c>
    </row>
    <row r="116" spans="2:7" x14ac:dyDescent="0.25">
      <c r="B116" s="4">
        <v>8755</v>
      </c>
      <c r="C116" s="1">
        <v>92.1</v>
      </c>
      <c r="D116" s="1">
        <v>182.2</v>
      </c>
      <c r="E116" s="1">
        <v>7462.5</v>
      </c>
      <c r="F116" s="1">
        <v>-1435.1</v>
      </c>
      <c r="G116" s="1">
        <v>-1097.9000000000001</v>
      </c>
    </row>
    <row r="117" spans="2:7" x14ac:dyDescent="0.25">
      <c r="B117" s="4">
        <v>8847</v>
      </c>
      <c r="C117" s="1">
        <v>92</v>
      </c>
      <c r="D117" s="1">
        <v>182.6</v>
      </c>
      <c r="E117" s="1">
        <v>7459.2</v>
      </c>
      <c r="F117" s="1">
        <v>-1527</v>
      </c>
      <c r="G117" s="1">
        <v>-1101.7</v>
      </c>
    </row>
    <row r="118" spans="2:7" x14ac:dyDescent="0.25">
      <c r="B118" s="4">
        <v>8939</v>
      </c>
      <c r="C118" s="1">
        <v>90.1</v>
      </c>
      <c r="D118" s="1">
        <v>181.2</v>
      </c>
      <c r="E118" s="1">
        <v>7457.5</v>
      </c>
      <c r="F118" s="1">
        <v>-1618.9</v>
      </c>
      <c r="G118" s="1">
        <v>-1104.8</v>
      </c>
    </row>
    <row r="119" spans="2:7" x14ac:dyDescent="0.25">
      <c r="B119" s="4">
        <v>9031</v>
      </c>
      <c r="C119" s="1">
        <v>89.9</v>
      </c>
      <c r="D119" s="1">
        <v>180.8</v>
      </c>
      <c r="E119" s="1">
        <v>7457.5</v>
      </c>
      <c r="F119" s="1">
        <v>-1710.9</v>
      </c>
      <c r="G119" s="1">
        <v>-1106.4000000000001</v>
      </c>
    </row>
    <row r="120" spans="2:7" x14ac:dyDescent="0.25">
      <c r="B120" s="4">
        <v>9122</v>
      </c>
      <c r="C120" s="1">
        <v>89.2</v>
      </c>
      <c r="D120" s="1">
        <v>180</v>
      </c>
      <c r="E120" s="1">
        <v>7458.2</v>
      </c>
      <c r="F120" s="1">
        <v>-1801.9</v>
      </c>
      <c r="G120" s="1">
        <v>-1107</v>
      </c>
    </row>
    <row r="121" spans="2:7" x14ac:dyDescent="0.25">
      <c r="B121" s="4">
        <v>9214</v>
      </c>
      <c r="C121" s="1">
        <v>89.7</v>
      </c>
      <c r="D121" s="1">
        <v>178.9</v>
      </c>
      <c r="E121" s="1">
        <v>7459.1</v>
      </c>
      <c r="F121" s="1">
        <v>-1893.9</v>
      </c>
      <c r="G121" s="1">
        <v>-1106.0999999999999</v>
      </c>
    </row>
    <row r="122" spans="2:7" x14ac:dyDescent="0.25">
      <c r="B122" s="4">
        <v>9306</v>
      </c>
      <c r="C122" s="1">
        <v>90.6</v>
      </c>
      <c r="D122" s="1">
        <v>179.9</v>
      </c>
      <c r="E122" s="1">
        <v>7458.8</v>
      </c>
      <c r="F122" s="1">
        <v>-1985.9</v>
      </c>
      <c r="G122" s="1">
        <v>-1105.0999999999999</v>
      </c>
    </row>
    <row r="123" spans="2:7" x14ac:dyDescent="0.25">
      <c r="B123" s="4">
        <v>9397</v>
      </c>
      <c r="C123" s="1">
        <v>91.3</v>
      </c>
      <c r="D123" s="1">
        <v>183.6</v>
      </c>
      <c r="E123" s="1">
        <v>7457.3</v>
      </c>
      <c r="F123" s="1">
        <v>-2076.8000000000002</v>
      </c>
      <c r="G123" s="1">
        <v>-1107.9000000000001</v>
      </c>
    </row>
    <row r="124" spans="2:7" x14ac:dyDescent="0.25">
      <c r="B124" s="4">
        <v>9488</v>
      </c>
      <c r="C124" s="1">
        <v>90.2</v>
      </c>
      <c r="D124" s="1">
        <v>183.9</v>
      </c>
      <c r="E124" s="1">
        <v>7456.1</v>
      </c>
      <c r="F124" s="1">
        <v>-2167.6</v>
      </c>
      <c r="G124" s="1">
        <v>-1113.9000000000001</v>
      </c>
    </row>
    <row r="125" spans="2:7" x14ac:dyDescent="0.25">
      <c r="B125" s="4">
        <v>9580</v>
      </c>
      <c r="C125" s="1">
        <v>89.9</v>
      </c>
      <c r="D125" s="1">
        <v>183.3</v>
      </c>
      <c r="E125" s="1">
        <v>7456.1</v>
      </c>
      <c r="F125" s="1">
        <v>-2259.4</v>
      </c>
      <c r="G125" s="1">
        <v>-1119.7</v>
      </c>
    </row>
    <row r="126" spans="2:7" x14ac:dyDescent="0.25">
      <c r="B126" s="4">
        <v>9671</v>
      </c>
      <c r="C126" s="1">
        <v>89.5</v>
      </c>
      <c r="D126" s="1">
        <v>182.5</v>
      </c>
      <c r="E126" s="1">
        <v>7456.5</v>
      </c>
      <c r="F126" s="1">
        <v>-2350.3000000000002</v>
      </c>
      <c r="G126" s="1">
        <v>-1124.3</v>
      </c>
    </row>
    <row r="127" spans="2:7" x14ac:dyDescent="0.25">
      <c r="B127" s="4">
        <v>9763</v>
      </c>
      <c r="C127" s="1">
        <v>88.9</v>
      </c>
      <c r="D127" s="1">
        <v>181.7</v>
      </c>
      <c r="E127" s="1">
        <v>7457.8</v>
      </c>
      <c r="F127" s="1">
        <v>-2442.1999999999998</v>
      </c>
      <c r="G127" s="1">
        <v>-1127.5999999999999</v>
      </c>
    </row>
    <row r="128" spans="2:7" x14ac:dyDescent="0.25">
      <c r="B128" s="4">
        <v>9855</v>
      </c>
      <c r="C128" s="1">
        <v>89.6</v>
      </c>
      <c r="D128" s="1">
        <v>182</v>
      </c>
      <c r="E128" s="1">
        <v>7459</v>
      </c>
      <c r="F128" s="1">
        <v>-2534.1999999999998</v>
      </c>
      <c r="G128" s="1">
        <v>-1130.5999999999999</v>
      </c>
    </row>
    <row r="129" spans="2:7" x14ac:dyDescent="0.25">
      <c r="B129" s="4">
        <v>9947</v>
      </c>
      <c r="C129" s="1">
        <v>89.6</v>
      </c>
      <c r="D129" s="1">
        <v>181.9</v>
      </c>
      <c r="E129" s="1">
        <v>7459.7</v>
      </c>
      <c r="F129" s="1">
        <v>-2626.1</v>
      </c>
      <c r="G129" s="1">
        <v>-1133.7</v>
      </c>
    </row>
    <row r="130" spans="2:7" x14ac:dyDescent="0.25">
      <c r="B130" s="4">
        <v>10041</v>
      </c>
      <c r="C130" s="1">
        <v>89.4</v>
      </c>
      <c r="D130" s="1">
        <v>180.7</v>
      </c>
      <c r="E130" s="1">
        <v>7460.5</v>
      </c>
      <c r="F130" s="1">
        <v>-2720.1</v>
      </c>
      <c r="G130" s="1">
        <v>-1135.9000000000001</v>
      </c>
    </row>
    <row r="131" spans="2:7" x14ac:dyDescent="0.25">
      <c r="B131" s="4">
        <v>10135</v>
      </c>
      <c r="C131" s="1">
        <v>91</v>
      </c>
      <c r="D131" s="1">
        <v>182.1</v>
      </c>
      <c r="E131" s="1">
        <v>7460.2</v>
      </c>
      <c r="F131" s="1">
        <v>-2814</v>
      </c>
      <c r="G131" s="1">
        <v>-1138.2</v>
      </c>
    </row>
    <row r="132" spans="2:7" x14ac:dyDescent="0.25">
      <c r="B132" s="4">
        <v>10230</v>
      </c>
      <c r="C132" s="1">
        <v>90.2</v>
      </c>
      <c r="D132" s="1">
        <v>181.4</v>
      </c>
      <c r="E132" s="1">
        <v>7459.2</v>
      </c>
      <c r="F132" s="1">
        <v>-2909</v>
      </c>
      <c r="G132" s="1">
        <v>-1141.0999999999999</v>
      </c>
    </row>
    <row r="133" spans="2:7" x14ac:dyDescent="0.25">
      <c r="B133" s="4">
        <v>10325</v>
      </c>
      <c r="C133" s="1">
        <v>88</v>
      </c>
      <c r="D133" s="1">
        <v>178.7</v>
      </c>
      <c r="E133" s="1">
        <v>7460.7</v>
      </c>
      <c r="F133" s="1">
        <v>-3004</v>
      </c>
      <c r="G133" s="1">
        <v>-1141.0999999999999</v>
      </c>
    </row>
    <row r="134" spans="2:7" x14ac:dyDescent="0.25">
      <c r="B134" s="4">
        <v>10419</v>
      </c>
      <c r="C134" s="1">
        <v>89.5</v>
      </c>
      <c r="D134" s="1">
        <v>179</v>
      </c>
      <c r="E134" s="1">
        <v>7462.7</v>
      </c>
      <c r="F134" s="1">
        <v>-3097.9</v>
      </c>
      <c r="G134" s="1">
        <v>-1139.3</v>
      </c>
    </row>
    <row r="135" spans="2:7" x14ac:dyDescent="0.25">
      <c r="B135" s="4">
        <v>10514</v>
      </c>
      <c r="C135" s="1">
        <v>89.2</v>
      </c>
      <c r="D135" s="1">
        <v>179.4</v>
      </c>
      <c r="E135" s="1">
        <v>7463.8</v>
      </c>
      <c r="F135" s="1">
        <v>-3192.9</v>
      </c>
      <c r="G135" s="1">
        <v>-1137.9000000000001</v>
      </c>
    </row>
    <row r="136" spans="2:7" x14ac:dyDescent="0.25">
      <c r="B136" s="4">
        <v>10608</v>
      </c>
      <c r="C136" s="1">
        <v>89.8</v>
      </c>
      <c r="D136" s="1">
        <v>180.1</v>
      </c>
      <c r="E136" s="1">
        <v>7464.6</v>
      </c>
      <c r="F136" s="1">
        <v>-3286.9</v>
      </c>
      <c r="G136" s="1">
        <v>-1137.5</v>
      </c>
    </row>
    <row r="137" spans="2:7" x14ac:dyDescent="0.25">
      <c r="B137" s="4">
        <v>10703</v>
      </c>
      <c r="C137" s="1">
        <v>89.8</v>
      </c>
      <c r="D137" s="1">
        <v>179.9</v>
      </c>
      <c r="E137" s="1">
        <v>7464.9</v>
      </c>
      <c r="F137" s="1">
        <v>-3381.9</v>
      </c>
      <c r="G137" s="1">
        <v>-1137.5</v>
      </c>
    </row>
    <row r="138" spans="2:7" x14ac:dyDescent="0.25">
      <c r="B138" s="4">
        <v>10753</v>
      </c>
      <c r="C138" s="1">
        <v>89.9</v>
      </c>
      <c r="D138" s="1">
        <v>180.5</v>
      </c>
      <c r="E138" s="1">
        <v>7465.1</v>
      </c>
      <c r="F138" s="1">
        <v>-3431.9</v>
      </c>
      <c r="G138" s="1">
        <v>-1137.7</v>
      </c>
    </row>
    <row r="139" spans="2:7" x14ac:dyDescent="0.25">
      <c r="B139" s="4">
        <v>10798</v>
      </c>
      <c r="C139" s="1">
        <v>88.8</v>
      </c>
      <c r="D139" s="1">
        <v>182.6</v>
      </c>
      <c r="E139" s="1">
        <v>7465.6</v>
      </c>
      <c r="F139" s="1">
        <v>-3476.9</v>
      </c>
      <c r="G139" s="1">
        <v>-1138.9000000000001</v>
      </c>
    </row>
    <row r="140" spans="2:7" x14ac:dyDescent="0.25">
      <c r="B140" s="4">
        <v>10829</v>
      </c>
      <c r="C140" s="1">
        <v>88.5</v>
      </c>
      <c r="D140" s="1">
        <v>183.2</v>
      </c>
      <c r="E140" s="1">
        <v>7466.3</v>
      </c>
      <c r="F140" s="1">
        <v>-3507.8</v>
      </c>
      <c r="G140" s="1">
        <v>-1140.5</v>
      </c>
    </row>
    <row r="141" spans="2:7" x14ac:dyDescent="0.25">
      <c r="B141" s="4">
        <v>10861</v>
      </c>
      <c r="C141" s="1">
        <v>89.7</v>
      </c>
      <c r="D141" s="1">
        <v>183</v>
      </c>
      <c r="E141" s="1">
        <v>7466.8</v>
      </c>
      <c r="F141" s="1">
        <v>-3539.8</v>
      </c>
      <c r="G141" s="1">
        <v>-1142.2</v>
      </c>
    </row>
    <row r="142" spans="2:7" x14ac:dyDescent="0.25">
      <c r="B142" s="4">
        <v>10893</v>
      </c>
      <c r="C142" s="1">
        <v>92.1</v>
      </c>
      <c r="D142" s="1">
        <v>183</v>
      </c>
      <c r="E142" s="1">
        <v>7466.3</v>
      </c>
      <c r="F142" s="1">
        <v>-3571.7</v>
      </c>
      <c r="G142" s="1">
        <v>-1143.9000000000001</v>
      </c>
    </row>
    <row r="143" spans="2:7" x14ac:dyDescent="0.25">
      <c r="B143" s="4">
        <v>10987</v>
      </c>
      <c r="C143" s="1">
        <v>91.8</v>
      </c>
      <c r="D143" s="1">
        <v>183.1</v>
      </c>
      <c r="E143" s="1">
        <v>7463.1</v>
      </c>
      <c r="F143" s="1">
        <v>-3665.5</v>
      </c>
      <c r="G143" s="1">
        <v>-1148.9000000000001</v>
      </c>
    </row>
    <row r="144" spans="2:7" x14ac:dyDescent="0.25">
      <c r="B144" s="4">
        <v>11082</v>
      </c>
      <c r="C144" s="1">
        <v>90.5</v>
      </c>
      <c r="D144" s="1">
        <v>183.3</v>
      </c>
      <c r="E144" s="1">
        <v>7461.2</v>
      </c>
      <c r="F144" s="1">
        <v>-3760.4</v>
      </c>
      <c r="G144" s="1">
        <v>-1154.2</v>
      </c>
    </row>
    <row r="145" spans="2:7" x14ac:dyDescent="0.25">
      <c r="B145" s="4">
        <v>11176</v>
      </c>
      <c r="C145" s="1">
        <v>85.9</v>
      </c>
      <c r="D145" s="1">
        <v>184.5</v>
      </c>
      <c r="E145" s="1">
        <v>7464.2</v>
      </c>
      <c r="F145" s="1">
        <v>-3854.1</v>
      </c>
      <c r="G145" s="1">
        <v>-1160.5999999999999</v>
      </c>
    </row>
    <row r="146" spans="2:7" x14ac:dyDescent="0.25">
      <c r="B146" s="4">
        <v>11270</v>
      </c>
      <c r="C146" s="1">
        <v>86.7</v>
      </c>
      <c r="D146" s="1">
        <v>183.5</v>
      </c>
      <c r="E146" s="1">
        <v>7470.2</v>
      </c>
      <c r="F146" s="1">
        <v>-3947.6</v>
      </c>
      <c r="G146" s="1">
        <v>-1167.0999999999999</v>
      </c>
    </row>
    <row r="147" spans="2:7" x14ac:dyDescent="0.25">
      <c r="B147" s="4">
        <v>11365</v>
      </c>
      <c r="C147" s="1">
        <v>89.6</v>
      </c>
      <c r="D147" s="1">
        <v>184.7</v>
      </c>
      <c r="E147" s="1">
        <v>7473.3</v>
      </c>
      <c r="F147" s="1">
        <v>-4042.3</v>
      </c>
      <c r="G147" s="1">
        <v>-1173.9000000000001</v>
      </c>
    </row>
    <row r="148" spans="2:7" x14ac:dyDescent="0.25">
      <c r="B148" s="4">
        <v>11459</v>
      </c>
      <c r="C148" s="1">
        <v>89.5</v>
      </c>
      <c r="D148" s="1">
        <v>180</v>
      </c>
      <c r="E148" s="1">
        <v>7474</v>
      </c>
      <c r="F148" s="1">
        <v>-4136.2</v>
      </c>
      <c r="G148" s="1">
        <v>-1177.8</v>
      </c>
    </row>
    <row r="149" spans="2:7" x14ac:dyDescent="0.25">
      <c r="B149" s="4">
        <v>11554</v>
      </c>
      <c r="C149" s="1">
        <v>90.3</v>
      </c>
      <c r="D149" s="1">
        <v>180.6</v>
      </c>
      <c r="E149" s="1">
        <v>7474.2</v>
      </c>
      <c r="F149" s="1">
        <v>-4231.2</v>
      </c>
      <c r="G149" s="1">
        <v>-1178.3</v>
      </c>
    </row>
    <row r="150" spans="2:7" x14ac:dyDescent="0.25">
      <c r="B150" s="4">
        <v>11649</v>
      </c>
      <c r="C150" s="1">
        <v>89.1</v>
      </c>
      <c r="D150" s="1">
        <v>179.4</v>
      </c>
      <c r="E150" s="1">
        <v>7474.7</v>
      </c>
      <c r="F150" s="1">
        <v>-4326.2</v>
      </c>
      <c r="G150" s="1">
        <v>-1178.3</v>
      </c>
    </row>
    <row r="151" spans="2:7" x14ac:dyDescent="0.25">
      <c r="B151" s="4">
        <v>11740</v>
      </c>
      <c r="C151" s="1">
        <v>89.2</v>
      </c>
      <c r="D151" s="1">
        <v>179.5</v>
      </c>
      <c r="E151" s="1">
        <v>7476</v>
      </c>
      <c r="F151" s="1">
        <v>-4417.2</v>
      </c>
      <c r="G151" s="1">
        <v>-1177.4000000000001</v>
      </c>
    </row>
    <row r="152" spans="2:7" x14ac:dyDescent="0.25">
      <c r="B152" s="4">
        <v>11835</v>
      </c>
      <c r="C152" s="1">
        <v>88.7</v>
      </c>
      <c r="D152" s="1">
        <v>179.9</v>
      </c>
      <c r="E152" s="1">
        <v>7477.8</v>
      </c>
      <c r="F152" s="1">
        <v>-4512.2</v>
      </c>
      <c r="G152" s="1">
        <v>-1176.9000000000001</v>
      </c>
    </row>
    <row r="153" spans="2:7" x14ac:dyDescent="0.25">
      <c r="B153" s="4">
        <v>11930</v>
      </c>
      <c r="C153" s="1">
        <v>89.8</v>
      </c>
      <c r="D153" s="1">
        <v>181.4</v>
      </c>
      <c r="E153" s="1">
        <v>7479</v>
      </c>
      <c r="F153" s="1">
        <v>-4607.2</v>
      </c>
      <c r="G153" s="1">
        <v>-1178</v>
      </c>
    </row>
    <row r="154" spans="2:7" x14ac:dyDescent="0.25">
      <c r="B154" s="4">
        <v>12024</v>
      </c>
      <c r="C154" s="1">
        <v>91.8</v>
      </c>
      <c r="D154" s="1">
        <v>182.2</v>
      </c>
      <c r="E154" s="1">
        <v>7477.7</v>
      </c>
      <c r="F154" s="1">
        <v>-4701.1000000000004</v>
      </c>
      <c r="G154" s="1">
        <v>-1180.9000000000001</v>
      </c>
    </row>
    <row r="155" spans="2:7" x14ac:dyDescent="0.25">
      <c r="B155" s="4">
        <v>12119</v>
      </c>
      <c r="C155" s="1">
        <v>91.3</v>
      </c>
      <c r="D155" s="1">
        <v>182.3</v>
      </c>
      <c r="E155" s="1">
        <v>7475.1</v>
      </c>
      <c r="F155" s="1">
        <v>-4796</v>
      </c>
      <c r="G155" s="1">
        <v>-1184.5999999999999</v>
      </c>
    </row>
    <row r="156" spans="2:7" x14ac:dyDescent="0.25">
      <c r="B156" s="4">
        <v>12213</v>
      </c>
      <c r="C156" s="1">
        <v>91.5</v>
      </c>
      <c r="D156" s="1">
        <v>181.4</v>
      </c>
      <c r="E156" s="1">
        <v>7472.8</v>
      </c>
      <c r="F156" s="1">
        <v>-4889.8999999999996</v>
      </c>
      <c r="G156" s="1">
        <v>-1187.7</v>
      </c>
    </row>
    <row r="157" spans="2:7" x14ac:dyDescent="0.25">
      <c r="B157" s="4">
        <v>12308</v>
      </c>
      <c r="C157" s="1">
        <v>90.8</v>
      </c>
      <c r="D157" s="1">
        <v>180.9</v>
      </c>
      <c r="E157" s="1">
        <v>7470.9</v>
      </c>
      <c r="F157" s="1">
        <v>-4984.8999999999996</v>
      </c>
      <c r="G157" s="1">
        <v>-1189.5999999999999</v>
      </c>
    </row>
    <row r="158" spans="2:7" x14ac:dyDescent="0.25">
      <c r="B158" s="4">
        <v>12402</v>
      </c>
      <c r="C158" s="1">
        <v>89.8</v>
      </c>
      <c r="D158" s="1">
        <v>177.9</v>
      </c>
      <c r="E158" s="1">
        <v>7470.4</v>
      </c>
      <c r="F158" s="1">
        <v>-5078.8999999999996</v>
      </c>
      <c r="G158" s="1">
        <v>-1188.5999999999999</v>
      </c>
    </row>
    <row r="159" spans="2:7" x14ac:dyDescent="0.25">
      <c r="B159" s="4">
        <v>12497</v>
      </c>
      <c r="C159" s="1">
        <v>88.8</v>
      </c>
      <c r="D159" s="1">
        <v>177.8</v>
      </c>
      <c r="E159" s="1">
        <v>7471.6</v>
      </c>
      <c r="F159" s="1">
        <v>-5173.8</v>
      </c>
      <c r="G159" s="1">
        <v>-1185</v>
      </c>
    </row>
    <row r="160" spans="2:7" x14ac:dyDescent="0.25">
      <c r="B160" s="4">
        <v>12592</v>
      </c>
      <c r="C160" s="1">
        <v>89.1</v>
      </c>
      <c r="D160" s="1">
        <v>178.9</v>
      </c>
      <c r="E160" s="1">
        <v>7473.3</v>
      </c>
      <c r="F160" s="1">
        <v>-5268.7</v>
      </c>
      <c r="G160" s="1">
        <v>-1182.3</v>
      </c>
    </row>
    <row r="161" spans="2:7" x14ac:dyDescent="0.25">
      <c r="B161" s="4">
        <v>12686</v>
      </c>
      <c r="C161" s="1">
        <v>89.1</v>
      </c>
      <c r="D161" s="1">
        <v>179.7</v>
      </c>
      <c r="E161" s="1">
        <v>7474.8</v>
      </c>
      <c r="F161" s="1">
        <v>-5362.7</v>
      </c>
      <c r="G161" s="1">
        <v>-1181.0999999999999</v>
      </c>
    </row>
    <row r="162" spans="2:7" x14ac:dyDescent="0.25">
      <c r="B162" s="4">
        <v>12781</v>
      </c>
      <c r="C162" s="1">
        <v>89.5</v>
      </c>
      <c r="D162" s="1">
        <v>180.7</v>
      </c>
      <c r="E162" s="1">
        <v>7476</v>
      </c>
      <c r="F162" s="1">
        <v>-5457.7</v>
      </c>
      <c r="G162" s="1">
        <v>-1181.5</v>
      </c>
    </row>
    <row r="163" spans="2:7" x14ac:dyDescent="0.25">
      <c r="B163" s="4">
        <v>12876</v>
      </c>
      <c r="C163" s="1">
        <v>88.8</v>
      </c>
      <c r="D163" s="1">
        <v>179.8</v>
      </c>
      <c r="E163" s="1">
        <v>7477.4</v>
      </c>
      <c r="F163" s="1">
        <v>-5552.7</v>
      </c>
      <c r="G163" s="1">
        <v>-1181.9000000000001</v>
      </c>
    </row>
    <row r="164" spans="2:7" x14ac:dyDescent="0.25">
      <c r="B164" s="4">
        <v>12970</v>
      </c>
      <c r="C164" s="1">
        <v>89.2</v>
      </c>
      <c r="D164" s="1">
        <v>180.2</v>
      </c>
      <c r="E164" s="1">
        <v>7479</v>
      </c>
      <c r="F164" s="1">
        <v>-5646.7</v>
      </c>
      <c r="G164" s="1">
        <v>-1181.9000000000001</v>
      </c>
    </row>
    <row r="165" spans="2:7" x14ac:dyDescent="0.25">
      <c r="B165" s="4">
        <v>13065</v>
      </c>
      <c r="C165" s="1">
        <v>89.8</v>
      </c>
      <c r="D165" s="1">
        <v>180</v>
      </c>
      <c r="E165" s="1">
        <v>7479.9</v>
      </c>
      <c r="F165" s="1">
        <v>-5741.7</v>
      </c>
      <c r="G165" s="1">
        <v>-1182.0999999999999</v>
      </c>
    </row>
    <row r="166" spans="2:7" x14ac:dyDescent="0.25">
      <c r="B166" s="4">
        <v>13159</v>
      </c>
      <c r="C166" s="1">
        <v>89.7</v>
      </c>
      <c r="D166" s="1">
        <v>179.6</v>
      </c>
      <c r="E166" s="1">
        <v>7480.3</v>
      </c>
      <c r="F166" s="1">
        <v>-5835.7</v>
      </c>
      <c r="G166" s="1">
        <v>-1181.7</v>
      </c>
    </row>
    <row r="167" spans="2:7" x14ac:dyDescent="0.25">
      <c r="B167" s="4">
        <v>13254</v>
      </c>
      <c r="C167" s="1">
        <v>88.4</v>
      </c>
      <c r="D167" s="1">
        <v>178</v>
      </c>
      <c r="E167" s="1">
        <v>7481.8</v>
      </c>
      <c r="F167" s="1">
        <v>-5930.6</v>
      </c>
      <c r="G167" s="1">
        <v>-1179.7</v>
      </c>
    </row>
    <row r="168" spans="2:7" x14ac:dyDescent="0.25">
      <c r="B168" s="4">
        <v>13348</v>
      </c>
      <c r="C168" s="1">
        <v>88</v>
      </c>
      <c r="D168" s="1">
        <v>177.8</v>
      </c>
      <c r="E168" s="1">
        <v>7484.8</v>
      </c>
      <c r="F168" s="1">
        <v>-6024.5</v>
      </c>
      <c r="G168" s="1">
        <v>-1176.3</v>
      </c>
    </row>
    <row r="169" spans="2:7" x14ac:dyDescent="0.25">
      <c r="B169" s="4">
        <v>13442</v>
      </c>
      <c r="C169" s="1">
        <v>88.8</v>
      </c>
      <c r="D169" s="1">
        <v>178.9</v>
      </c>
      <c r="E169" s="1">
        <v>7487.4</v>
      </c>
      <c r="F169" s="1">
        <v>-6118.5</v>
      </c>
      <c r="G169" s="1">
        <v>-1173.5999999999999</v>
      </c>
    </row>
    <row r="170" spans="2:7" x14ac:dyDescent="0.25">
      <c r="B170" s="4">
        <v>13537</v>
      </c>
      <c r="C170" s="1">
        <v>88.7</v>
      </c>
      <c r="D170" s="1">
        <v>178.9</v>
      </c>
      <c r="E170" s="1">
        <v>7489.5</v>
      </c>
      <c r="F170" s="1">
        <v>-6213.4</v>
      </c>
      <c r="G170" s="1">
        <v>-1171.8</v>
      </c>
    </row>
    <row r="171" spans="2:7" x14ac:dyDescent="0.25">
      <c r="B171" s="4">
        <v>13595</v>
      </c>
      <c r="C171" s="1">
        <v>88.4</v>
      </c>
      <c r="D171" s="1">
        <v>179.3</v>
      </c>
      <c r="E171" s="1">
        <v>7491</v>
      </c>
      <c r="F171" s="1">
        <v>-6271.4</v>
      </c>
      <c r="G171" s="1">
        <v>-1170.9000000000001</v>
      </c>
    </row>
    <row r="172" spans="2:7" x14ac:dyDescent="0.25">
      <c r="B172" s="4">
        <v>13645</v>
      </c>
      <c r="C172" s="1">
        <v>88.4</v>
      </c>
      <c r="D172" s="1">
        <v>179.3</v>
      </c>
      <c r="E172" s="1">
        <v>7492.4</v>
      </c>
      <c r="F172" s="1">
        <v>-6321.4</v>
      </c>
      <c r="G172" s="1">
        <v>-1170.2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2014-12-29T20:23:29Z</dcterms:modified>
</cp:coreProperties>
</file>