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8" windowWidth="15600" windowHeight="11016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<sst xmlns="http://schemas.openxmlformats.org/spreadsheetml/2006/main" count="40" uniqueCount="36">
  <si>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</si>
  <si>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</si>
  <si>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</si>
  <si>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</si>
  <si>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</si>
  <si>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</si>
  <si>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</si>
  <si>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</si>
  <si>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</si>
  <si>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</si>
  <si>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</si>
  <si>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</si>
  <si>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</si>
  <si>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</si>
  <si>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</si>
  <si>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</si>
  <si>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</si>
  <si>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</si>
  <si>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</si>
  <si>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</si>
  <si>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</si>
  <si>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</si>
  <si>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</si>
  <si>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</si>
  <si>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</si>
  <si>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</si>
  <si>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</si>
  <si>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</si>
  <si>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</si>
  <si>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</si>
  <si>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</si>
  <si>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</si>
  <si>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</si>
  <si>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</si>
  <si>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Penrose 02-08H (Lower Lat)</t>
  </si>
  <si>
    <t>XTO Energy Inc.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</si>
</sst>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6" sqref="A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35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100264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/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2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ht="15" x14ac:dyDescent="0.25">
      <c r="A19" t="e">
        <f>INDEX(Lookup!C2:C12,Lookup!D2)</f>
        <v>#VALUE!</v>
      </c>
      <c r="B19" s="22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ht="15" x14ac:dyDescent="0.25">
      <c r="B20" s="22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</row>
    <row r="21" spans="1:7" ht="15" x14ac:dyDescent="0.25">
      <c r="B21" s="22">
        <v>1900</v>
      </c>
      <c r="C21" s="23">
        <v>0</v>
      </c>
      <c r="D21" s="23">
        <v>0</v>
      </c>
      <c r="E21" s="23">
        <v>1900</v>
      </c>
      <c r="F21" s="23">
        <v>0</v>
      </c>
      <c r="G21" s="23">
        <v>0</v>
      </c>
    </row>
    <row r="22" spans="1:7" ht="15" x14ac:dyDescent="0.25">
      <c r="B22" s="22">
        <v>2000</v>
      </c>
      <c r="C22" s="23">
        <v>0</v>
      </c>
      <c r="D22" s="23">
        <v>0</v>
      </c>
      <c r="E22" s="23">
        <v>2000</v>
      </c>
      <c r="F22" s="23">
        <v>0</v>
      </c>
      <c r="G22" s="23">
        <v>0</v>
      </c>
    </row>
    <row r="23" spans="1:7" ht="15" x14ac:dyDescent="0.25">
      <c r="B23" s="22">
        <v>2035.02</v>
      </c>
      <c r="C23" s="23">
        <v>0</v>
      </c>
      <c r="D23" s="23">
        <v>0</v>
      </c>
      <c r="E23" s="23">
        <v>2035.02</v>
      </c>
      <c r="F23" s="23">
        <v>0</v>
      </c>
      <c r="G23" s="23">
        <v>0</v>
      </c>
    </row>
    <row r="24" spans="1:7" ht="15" x14ac:dyDescent="0.25">
      <c r="B24" s="22">
        <v>2050</v>
      </c>
      <c r="C24" s="23">
        <v>1.2</v>
      </c>
      <c r="D24" s="23">
        <v>334.23</v>
      </c>
      <c r="E24" s="23">
        <v>2050</v>
      </c>
      <c r="F24" s="23">
        <v>0.14000000000000001</v>
      </c>
      <c r="G24" s="23">
        <v>-7.0000000000000007E-2</v>
      </c>
    </row>
    <row r="25" spans="1:7" ht="15" x14ac:dyDescent="0.25">
      <c r="B25" s="22">
        <v>2100</v>
      </c>
      <c r="C25" s="23">
        <v>5.2</v>
      </c>
      <c r="D25" s="23">
        <v>334.23</v>
      </c>
      <c r="E25" s="23">
        <v>2099.91</v>
      </c>
      <c r="F25" s="23">
        <v>2.65</v>
      </c>
      <c r="G25" s="23">
        <v>-1.28</v>
      </c>
    </row>
    <row r="26" spans="1:7" ht="15" x14ac:dyDescent="0.25">
      <c r="B26" s="22">
        <v>2150</v>
      </c>
      <c r="C26" s="23">
        <v>9.1999999999999993</v>
      </c>
      <c r="D26" s="23">
        <v>334.23</v>
      </c>
      <c r="E26" s="23">
        <v>2149.5100000000002</v>
      </c>
      <c r="F26" s="23">
        <v>8.2899999999999991</v>
      </c>
      <c r="G26" s="23">
        <v>-4</v>
      </c>
    </row>
    <row r="27" spans="1:7" ht="15" x14ac:dyDescent="0.25">
      <c r="B27" s="22">
        <v>2200</v>
      </c>
      <c r="C27" s="23">
        <v>13.2</v>
      </c>
      <c r="D27" s="23">
        <v>334.23</v>
      </c>
      <c r="E27" s="23">
        <v>2198.54</v>
      </c>
      <c r="F27" s="23">
        <v>17.04</v>
      </c>
      <c r="G27" s="23">
        <v>-8.2200000000000006</v>
      </c>
    </row>
    <row r="28" spans="1:7" ht="15" x14ac:dyDescent="0.25">
      <c r="B28" s="22">
        <v>2250</v>
      </c>
      <c r="C28" s="23">
        <v>17.2</v>
      </c>
      <c r="D28" s="23">
        <v>334.23</v>
      </c>
      <c r="E28" s="23">
        <v>2246.79</v>
      </c>
      <c r="F28" s="23">
        <v>28.84</v>
      </c>
      <c r="G28" s="23">
        <v>-13.92</v>
      </c>
    </row>
    <row r="29" spans="1:7" ht="15" x14ac:dyDescent="0.25">
      <c r="B29" s="22">
        <v>2300</v>
      </c>
      <c r="C29" s="23">
        <v>21.2</v>
      </c>
      <c r="D29" s="23">
        <v>334.23</v>
      </c>
      <c r="E29" s="23">
        <v>2294</v>
      </c>
      <c r="F29" s="23">
        <v>43.64</v>
      </c>
      <c r="G29" s="23">
        <v>-21.07</v>
      </c>
    </row>
    <row r="30" spans="1:7" ht="15" x14ac:dyDescent="0.25">
      <c r="B30" s="22">
        <v>2350</v>
      </c>
      <c r="C30" s="23">
        <v>25.2</v>
      </c>
      <c r="D30" s="23">
        <v>334.23</v>
      </c>
      <c r="E30" s="23">
        <v>2339.94</v>
      </c>
      <c r="F30" s="23">
        <v>61.38</v>
      </c>
      <c r="G30" s="23">
        <v>-29.63</v>
      </c>
    </row>
    <row r="31" spans="1:7" x14ac:dyDescent="0.3">
      <c r="B31" s="22">
        <v>2400</v>
      </c>
      <c r="C31" s="23">
        <v>29.2</v>
      </c>
      <c r="D31" s="23">
        <v>334.23</v>
      </c>
      <c r="E31" s="23">
        <v>2384.41</v>
      </c>
      <c r="F31" s="23">
        <v>81.96</v>
      </c>
      <c r="G31" s="23">
        <v>-39.56</v>
      </c>
    </row>
    <row r="32" spans="1:7" x14ac:dyDescent="0.3">
      <c r="B32" s="24">
        <v>2450</v>
      </c>
      <c r="C32" s="23">
        <v>33.200000000000003</v>
      </c>
      <c r="D32" s="23">
        <v>334.23</v>
      </c>
      <c r="E32" s="23">
        <v>2427.17</v>
      </c>
      <c r="F32" s="23">
        <v>105.28</v>
      </c>
      <c r="G32" s="23">
        <v>-50.82</v>
      </c>
    </row>
    <row r="33" spans="2:7" x14ac:dyDescent="0.3">
      <c r="B33" s="24">
        <v>2480.4</v>
      </c>
      <c r="C33" s="23">
        <v>35.630000000000003</v>
      </c>
      <c r="D33" s="23">
        <v>334.23</v>
      </c>
      <c r="E33" s="23">
        <v>2452.25</v>
      </c>
      <c r="F33" s="23">
        <v>120.75</v>
      </c>
      <c r="G33" s="23">
        <v>-58.29</v>
      </c>
    </row>
    <row r="34" spans="2:7" x14ac:dyDescent="0.3">
      <c r="B34" s="24">
        <v>2500</v>
      </c>
      <c r="C34" s="23">
        <v>35.630000000000003</v>
      </c>
      <c r="D34" s="23">
        <v>334.23</v>
      </c>
      <c r="E34" s="23">
        <v>2468.17</v>
      </c>
      <c r="F34" s="23">
        <v>131.03</v>
      </c>
      <c r="G34" s="23">
        <v>-63.25</v>
      </c>
    </row>
    <row r="35" spans="2:7" x14ac:dyDescent="0.3">
      <c r="B35" s="24">
        <v>2600</v>
      </c>
      <c r="C35" s="23">
        <v>35.630000000000003</v>
      </c>
      <c r="D35" s="23">
        <v>334.23</v>
      </c>
      <c r="E35" s="23">
        <v>2549.4499999999998</v>
      </c>
      <c r="F35" s="23">
        <v>183.49</v>
      </c>
      <c r="G35" s="23">
        <v>-88.57</v>
      </c>
    </row>
    <row r="36" spans="2:7" x14ac:dyDescent="0.3">
      <c r="B36" s="24">
        <v>2603.4</v>
      </c>
      <c r="C36" s="23">
        <v>35.630000000000003</v>
      </c>
      <c r="D36" s="23">
        <v>334.23</v>
      </c>
      <c r="E36" s="23">
        <v>2552.2199999999998</v>
      </c>
      <c r="F36" s="23">
        <v>185.28</v>
      </c>
      <c r="G36" s="23">
        <v>-89.43</v>
      </c>
    </row>
    <row r="37" spans="2:7" x14ac:dyDescent="0.3">
      <c r="B37" s="24">
        <v>2608.4</v>
      </c>
      <c r="C37" s="23">
        <v>36.24</v>
      </c>
      <c r="D37" s="23">
        <v>334.71</v>
      </c>
      <c r="E37" s="23">
        <v>2556.2600000000002</v>
      </c>
      <c r="F37" s="23">
        <v>187.93</v>
      </c>
      <c r="G37" s="23">
        <v>-90.7</v>
      </c>
    </row>
    <row r="38" spans="2:7" x14ac:dyDescent="0.3">
      <c r="B38" s="24">
        <v>2613.4</v>
      </c>
      <c r="C38" s="23">
        <v>36.24</v>
      </c>
      <c r="D38" s="23">
        <v>334.71</v>
      </c>
      <c r="E38" s="23">
        <v>2560.3000000000002</v>
      </c>
      <c r="F38" s="23">
        <v>190.6</v>
      </c>
      <c r="G38" s="23">
        <v>-91.96</v>
      </c>
    </row>
    <row r="39" spans="2:7" x14ac:dyDescent="0.3">
      <c r="B39" s="24">
        <v>2625</v>
      </c>
      <c r="C39" s="23">
        <v>37.770000000000003</v>
      </c>
      <c r="D39" s="23">
        <v>336.08</v>
      </c>
      <c r="E39" s="23">
        <v>2569.56</v>
      </c>
      <c r="F39" s="23">
        <v>196.95</v>
      </c>
      <c r="G39" s="23">
        <v>-94.87</v>
      </c>
    </row>
    <row r="40" spans="2:7" x14ac:dyDescent="0.3">
      <c r="B40" s="24">
        <v>2650</v>
      </c>
      <c r="C40" s="23">
        <v>41.12</v>
      </c>
      <c r="D40" s="23">
        <v>338.72</v>
      </c>
      <c r="E40" s="23">
        <v>2588.87</v>
      </c>
      <c r="F40" s="23">
        <v>211.61</v>
      </c>
      <c r="G40" s="23">
        <v>-100.96</v>
      </c>
    </row>
    <row r="41" spans="2:7" x14ac:dyDescent="0.3">
      <c r="B41" s="24">
        <v>2675</v>
      </c>
      <c r="C41" s="23">
        <v>44.53</v>
      </c>
      <c r="D41" s="23">
        <v>341.03</v>
      </c>
      <c r="E41" s="23">
        <v>2607.1999999999998</v>
      </c>
      <c r="F41" s="23">
        <v>227.57</v>
      </c>
      <c r="G41" s="23">
        <v>-106.79</v>
      </c>
    </row>
    <row r="42" spans="2:7" x14ac:dyDescent="0.3">
      <c r="B42" s="4">
        <v>2700</v>
      </c>
      <c r="C42" s="1">
        <v>47.98</v>
      </c>
      <c r="D42" s="1">
        <v>343.07</v>
      </c>
      <c r="E42" s="1">
        <v>2624.49</v>
      </c>
      <c r="F42" s="1">
        <v>244.75</v>
      </c>
      <c r="G42" s="1">
        <v>-112.35</v>
      </c>
    </row>
    <row r="43" spans="2:7" x14ac:dyDescent="0.3">
      <c r="B43" s="4">
        <v>2725</v>
      </c>
      <c r="C43" s="1">
        <v>51.46</v>
      </c>
      <c r="D43" s="1">
        <v>344.91</v>
      </c>
      <c r="E43" s="1">
        <v>2640.65</v>
      </c>
      <c r="F43" s="1">
        <v>263.07</v>
      </c>
      <c r="G43" s="1">
        <v>-117.6</v>
      </c>
    </row>
    <row r="44" spans="2:7" x14ac:dyDescent="0.3">
      <c r="B44" s="4">
        <v>2750</v>
      </c>
      <c r="C44" s="1">
        <v>54.96</v>
      </c>
      <c r="D44" s="1">
        <v>346.57</v>
      </c>
      <c r="E44" s="1">
        <v>2655.62</v>
      </c>
      <c r="F44" s="1">
        <v>282.48</v>
      </c>
      <c r="G44" s="1">
        <v>-122.52</v>
      </c>
    </row>
    <row r="45" spans="2:7" x14ac:dyDescent="0.3">
      <c r="B45" s="4">
        <v>2775</v>
      </c>
      <c r="C45" s="1">
        <v>58.49</v>
      </c>
      <c r="D45" s="1">
        <v>348.09</v>
      </c>
      <c r="E45" s="1">
        <v>2669.33</v>
      </c>
      <c r="F45" s="1">
        <v>302.87</v>
      </c>
      <c r="G45" s="1">
        <v>-127.1</v>
      </c>
    </row>
    <row r="46" spans="2:7" x14ac:dyDescent="0.3">
      <c r="B46" s="4">
        <v>2800</v>
      </c>
      <c r="C46" s="1">
        <v>62.03</v>
      </c>
      <c r="D46" s="1">
        <v>349.51</v>
      </c>
      <c r="E46" s="1">
        <v>2681.73</v>
      </c>
      <c r="F46" s="1">
        <v>324.16000000000003</v>
      </c>
      <c r="G46" s="1">
        <v>-131.31</v>
      </c>
    </row>
    <row r="47" spans="2:7" x14ac:dyDescent="0.3">
      <c r="B47" s="4">
        <v>2825</v>
      </c>
      <c r="C47" s="1">
        <v>65.59</v>
      </c>
      <c r="D47" s="1">
        <v>350.83</v>
      </c>
      <c r="E47" s="1">
        <v>2692.77</v>
      </c>
      <c r="F47" s="1">
        <v>346.26</v>
      </c>
      <c r="G47" s="1">
        <v>-135.13999999999999</v>
      </c>
    </row>
    <row r="48" spans="2:7" x14ac:dyDescent="0.3">
      <c r="B48" s="4">
        <v>2850</v>
      </c>
      <c r="C48" s="1">
        <v>69.16</v>
      </c>
      <c r="D48" s="1">
        <v>352.08</v>
      </c>
      <c r="E48" s="1">
        <v>2702.38</v>
      </c>
      <c r="F48" s="1">
        <v>369.07</v>
      </c>
      <c r="G48" s="1">
        <v>-138.56</v>
      </c>
    </row>
    <row r="49" spans="2:7" x14ac:dyDescent="0.3">
      <c r="B49" s="4">
        <v>2875</v>
      </c>
      <c r="C49" s="1">
        <v>72.73</v>
      </c>
      <c r="D49" s="1">
        <v>353.28</v>
      </c>
      <c r="E49" s="1">
        <v>2710.54</v>
      </c>
      <c r="F49" s="1">
        <v>392.51</v>
      </c>
      <c r="G49" s="1">
        <v>-141.57</v>
      </c>
    </row>
    <row r="50" spans="2:7" x14ac:dyDescent="0.3">
      <c r="B50" s="4">
        <v>2900</v>
      </c>
      <c r="C50" s="1">
        <v>76.319999999999993</v>
      </c>
      <c r="D50" s="1">
        <v>354.42</v>
      </c>
      <c r="E50" s="1">
        <v>2717.21</v>
      </c>
      <c r="F50" s="1">
        <v>416.46</v>
      </c>
      <c r="G50" s="1">
        <v>-144.15</v>
      </c>
    </row>
    <row r="51" spans="2:7" x14ac:dyDescent="0.3">
      <c r="B51" s="4">
        <v>2925</v>
      </c>
      <c r="C51" s="1">
        <v>79.91</v>
      </c>
      <c r="D51" s="1">
        <v>355.54</v>
      </c>
      <c r="E51" s="1">
        <v>2722.36</v>
      </c>
      <c r="F51" s="1">
        <v>440.82</v>
      </c>
      <c r="G51" s="1">
        <v>-146.29</v>
      </c>
    </row>
    <row r="52" spans="2:7" x14ac:dyDescent="0.3">
      <c r="B52" s="4">
        <v>2950</v>
      </c>
      <c r="C52" s="1">
        <v>83.5</v>
      </c>
      <c r="D52" s="1">
        <v>356.63</v>
      </c>
      <c r="E52" s="1">
        <v>2725.97</v>
      </c>
      <c r="F52" s="1">
        <v>465.5</v>
      </c>
      <c r="G52" s="1">
        <v>-147.97</v>
      </c>
    </row>
    <row r="53" spans="2:7" x14ac:dyDescent="0.3">
      <c r="B53" s="4">
        <v>2975</v>
      </c>
      <c r="C53" s="1">
        <v>87.09</v>
      </c>
      <c r="D53" s="1">
        <v>357.7</v>
      </c>
      <c r="E53" s="1">
        <v>2728.02</v>
      </c>
      <c r="F53" s="1">
        <v>490.38</v>
      </c>
      <c r="G53" s="1">
        <v>-149.21</v>
      </c>
    </row>
    <row r="54" spans="2:7" x14ac:dyDescent="0.3">
      <c r="B54" s="4">
        <v>2994.79</v>
      </c>
      <c r="C54" s="1">
        <v>89.94</v>
      </c>
      <c r="D54" s="1">
        <v>358.54</v>
      </c>
      <c r="E54" s="1">
        <v>2728.53</v>
      </c>
      <c r="F54" s="1">
        <v>510.15</v>
      </c>
      <c r="G54" s="1">
        <v>-149.86000000000001</v>
      </c>
    </row>
    <row r="55" spans="2:7" x14ac:dyDescent="0.3">
      <c r="B55" s="4">
        <v>3000</v>
      </c>
      <c r="C55" s="1">
        <v>89.94</v>
      </c>
      <c r="D55" s="1">
        <v>358.54</v>
      </c>
      <c r="E55" s="1">
        <v>2728.54</v>
      </c>
      <c r="F55" s="1">
        <v>515.36</v>
      </c>
      <c r="G55" s="1">
        <v>-149.99</v>
      </c>
    </row>
    <row r="56" spans="2:7" x14ac:dyDescent="0.3">
      <c r="B56" s="4">
        <v>3100</v>
      </c>
      <c r="C56" s="1">
        <v>89.94</v>
      </c>
      <c r="D56" s="1">
        <v>358.54</v>
      </c>
      <c r="E56" s="1">
        <v>2728.65</v>
      </c>
      <c r="F56" s="1">
        <v>615.33000000000004</v>
      </c>
      <c r="G56" s="1">
        <v>-152.53</v>
      </c>
    </row>
    <row r="57" spans="2:7" x14ac:dyDescent="0.3">
      <c r="B57" s="4">
        <v>3200</v>
      </c>
      <c r="C57" s="1">
        <v>89.94</v>
      </c>
      <c r="D57" s="1">
        <v>358.54</v>
      </c>
      <c r="E57" s="1">
        <v>2728.76</v>
      </c>
      <c r="F57" s="1">
        <v>715.29</v>
      </c>
      <c r="G57" s="1">
        <v>-155.07</v>
      </c>
    </row>
    <row r="58" spans="2:7" x14ac:dyDescent="0.3">
      <c r="B58" s="4">
        <v>3300</v>
      </c>
      <c r="C58" s="1">
        <v>89.94</v>
      </c>
      <c r="D58" s="1">
        <v>358.54</v>
      </c>
      <c r="E58" s="1">
        <v>2728.87</v>
      </c>
      <c r="F58" s="1">
        <v>815.26</v>
      </c>
      <c r="G58" s="1">
        <v>-157.62</v>
      </c>
    </row>
    <row r="59" spans="2:7" x14ac:dyDescent="0.3">
      <c r="B59" s="4">
        <v>3400</v>
      </c>
      <c r="C59" s="1">
        <v>89.94</v>
      </c>
      <c r="D59" s="1">
        <v>358.54</v>
      </c>
      <c r="E59" s="1">
        <v>2728.98</v>
      </c>
      <c r="F59" s="1">
        <v>915.23</v>
      </c>
      <c r="G59" s="1">
        <v>-160.16</v>
      </c>
    </row>
    <row r="60" spans="2:7" x14ac:dyDescent="0.3">
      <c r="B60" s="4">
        <v>3500</v>
      </c>
      <c r="C60" s="1">
        <v>89.94</v>
      </c>
      <c r="D60" s="1">
        <v>358.54</v>
      </c>
      <c r="E60" s="1">
        <v>2729.09</v>
      </c>
      <c r="F60" s="1">
        <v>1015.2</v>
      </c>
      <c r="G60" s="1">
        <v>-162.69999999999999</v>
      </c>
    </row>
    <row r="61" spans="2:7" x14ac:dyDescent="0.3">
      <c r="B61" s="4">
        <v>3600</v>
      </c>
      <c r="C61" s="1">
        <v>89.94</v>
      </c>
      <c r="D61" s="1">
        <v>358.54</v>
      </c>
      <c r="E61" s="1">
        <v>2729.19</v>
      </c>
      <c r="F61" s="1">
        <v>1115.1600000000001</v>
      </c>
      <c r="G61" s="1">
        <v>-165.24</v>
      </c>
    </row>
    <row r="62" spans="2:7" x14ac:dyDescent="0.3">
      <c r="B62" s="4">
        <v>3700</v>
      </c>
      <c r="C62" s="1">
        <v>89.94</v>
      </c>
      <c r="D62" s="1">
        <v>358.54</v>
      </c>
      <c r="E62" s="1">
        <v>2729.3</v>
      </c>
      <c r="F62" s="1">
        <v>1215.1300000000001</v>
      </c>
      <c r="G62" s="1">
        <v>-167.79</v>
      </c>
    </row>
    <row r="63" spans="2:7" x14ac:dyDescent="0.3">
      <c r="B63" s="4">
        <v>3800</v>
      </c>
      <c r="C63" s="1">
        <v>89.94</v>
      </c>
      <c r="D63" s="1">
        <v>358.54</v>
      </c>
      <c r="E63" s="1">
        <v>2729.41</v>
      </c>
      <c r="F63" s="1">
        <v>1315.1</v>
      </c>
      <c r="G63" s="1">
        <v>-170.33</v>
      </c>
    </row>
    <row r="64" spans="2:7" x14ac:dyDescent="0.3">
      <c r="B64" s="4">
        <v>3900</v>
      </c>
      <c r="C64" s="1">
        <v>89.94</v>
      </c>
      <c r="D64" s="1">
        <v>358.54</v>
      </c>
      <c r="E64" s="1">
        <v>2729.52</v>
      </c>
      <c r="F64" s="1">
        <v>1415.07</v>
      </c>
      <c r="G64" s="1">
        <v>-172.87</v>
      </c>
    </row>
    <row r="65" spans="2:7" x14ac:dyDescent="0.3">
      <c r="B65" s="4">
        <v>4000</v>
      </c>
      <c r="C65" s="1">
        <v>89.94</v>
      </c>
      <c r="D65" s="1">
        <v>358.54</v>
      </c>
      <c r="E65" s="1">
        <v>2729.63</v>
      </c>
      <c r="F65" s="1">
        <v>1515.03</v>
      </c>
      <c r="G65" s="1">
        <v>-175.41</v>
      </c>
    </row>
    <row r="66" spans="2:7" x14ac:dyDescent="0.3">
      <c r="B66" s="4">
        <v>4100</v>
      </c>
      <c r="C66" s="1">
        <v>89.94</v>
      </c>
      <c r="D66" s="1">
        <v>358.54</v>
      </c>
      <c r="E66" s="1">
        <v>2729.74</v>
      </c>
      <c r="F66" s="1">
        <v>1615</v>
      </c>
      <c r="G66" s="1">
        <v>-177.96</v>
      </c>
    </row>
    <row r="67" spans="2:7" x14ac:dyDescent="0.3">
      <c r="B67" s="4">
        <v>4200</v>
      </c>
      <c r="C67" s="1">
        <v>89.94</v>
      </c>
      <c r="D67" s="1">
        <v>358.54</v>
      </c>
      <c r="E67" s="1">
        <v>2729.85</v>
      </c>
      <c r="F67" s="1">
        <v>1714.97</v>
      </c>
      <c r="G67" s="1">
        <v>-180.5</v>
      </c>
    </row>
    <row r="68" spans="2:7" x14ac:dyDescent="0.3">
      <c r="B68" s="4">
        <v>4300</v>
      </c>
      <c r="C68" s="1">
        <v>89.94</v>
      </c>
      <c r="D68" s="1">
        <v>358.54</v>
      </c>
      <c r="E68" s="1">
        <v>2729.96</v>
      </c>
      <c r="F68" s="1">
        <v>1814.94</v>
      </c>
      <c r="G68" s="1">
        <v>-183.04</v>
      </c>
    </row>
    <row r="69" spans="2:7" x14ac:dyDescent="0.3">
      <c r="B69" s="4">
        <v>4400</v>
      </c>
      <c r="C69" s="1">
        <v>89.94</v>
      </c>
      <c r="D69" s="1">
        <v>358.54</v>
      </c>
      <c r="E69" s="1">
        <v>2730.07</v>
      </c>
      <c r="F69" s="1">
        <v>1914.9</v>
      </c>
      <c r="G69" s="1">
        <v>-185.59</v>
      </c>
    </row>
    <row r="70" spans="2:7" x14ac:dyDescent="0.3">
      <c r="B70" s="4">
        <v>4500</v>
      </c>
      <c r="C70" s="1">
        <v>89.94</v>
      </c>
      <c r="D70" s="1">
        <v>358.54</v>
      </c>
      <c r="E70" s="1">
        <v>2730.18</v>
      </c>
      <c r="F70" s="1">
        <v>2014.87</v>
      </c>
      <c r="G70" s="1">
        <v>-188.13</v>
      </c>
    </row>
    <row r="71" spans="2:7" x14ac:dyDescent="0.3">
      <c r="B71" s="4">
        <v>4600</v>
      </c>
      <c r="C71" s="1">
        <v>89.94</v>
      </c>
      <c r="D71" s="1">
        <v>358.54</v>
      </c>
      <c r="E71" s="1">
        <v>2730.29</v>
      </c>
      <c r="F71" s="1">
        <v>2114.84</v>
      </c>
      <c r="G71" s="1">
        <v>-190.67</v>
      </c>
    </row>
    <row r="72" spans="2:7" x14ac:dyDescent="0.3">
      <c r="B72" s="4">
        <v>4700</v>
      </c>
      <c r="C72" s="1">
        <v>89.94</v>
      </c>
      <c r="D72" s="1">
        <v>358.54</v>
      </c>
      <c r="E72" s="1">
        <v>2730.4</v>
      </c>
      <c r="F72" s="1">
        <v>2214.81</v>
      </c>
      <c r="G72" s="1">
        <v>-193.21</v>
      </c>
    </row>
    <row r="73" spans="2:7" x14ac:dyDescent="0.3">
      <c r="B73" s="4">
        <v>4800</v>
      </c>
      <c r="C73" s="1">
        <v>89.94</v>
      </c>
      <c r="D73" s="1">
        <v>358.54</v>
      </c>
      <c r="E73" s="1">
        <v>2730.5</v>
      </c>
      <c r="F73" s="1">
        <v>2314.77</v>
      </c>
      <c r="G73" s="1">
        <v>-195.76</v>
      </c>
    </row>
    <row r="74" spans="2:7" x14ac:dyDescent="0.3">
      <c r="B74" s="4">
        <v>4900</v>
      </c>
      <c r="C74" s="1">
        <v>89.94</v>
      </c>
      <c r="D74" s="1">
        <v>358.54</v>
      </c>
      <c r="E74" s="1">
        <v>2730.61</v>
      </c>
      <c r="F74" s="1">
        <v>2414.7399999999998</v>
      </c>
      <c r="G74" s="1">
        <v>-198.3</v>
      </c>
    </row>
    <row r="75" spans="2:7" x14ac:dyDescent="0.3">
      <c r="B75" s="4">
        <v>5000</v>
      </c>
      <c r="C75" s="1">
        <v>89.94</v>
      </c>
      <c r="D75" s="1">
        <v>358.54</v>
      </c>
      <c r="E75" s="1">
        <v>2730.72</v>
      </c>
      <c r="F75" s="1">
        <v>2514.71</v>
      </c>
      <c r="G75" s="1">
        <v>-200.84</v>
      </c>
    </row>
    <row r="76" spans="2:7" x14ac:dyDescent="0.3">
      <c r="B76" s="4">
        <v>5100</v>
      </c>
      <c r="C76" s="1">
        <v>89.94</v>
      </c>
      <c r="D76" s="1">
        <v>358.54</v>
      </c>
      <c r="E76" s="1">
        <v>2730.83</v>
      </c>
      <c r="F76" s="1">
        <v>2614.6799999999998</v>
      </c>
      <c r="G76" s="1">
        <v>-203.38</v>
      </c>
    </row>
    <row r="77" spans="2:7" x14ac:dyDescent="0.3">
      <c r="B77" s="4">
        <v>5200</v>
      </c>
      <c r="C77" s="1">
        <v>89.94</v>
      </c>
      <c r="D77" s="1">
        <v>358.54</v>
      </c>
      <c r="E77" s="1">
        <v>2730.94</v>
      </c>
      <c r="F77" s="1">
        <v>2714.65</v>
      </c>
      <c r="G77" s="1">
        <v>-205.93</v>
      </c>
    </row>
    <row r="78" spans="2:7" x14ac:dyDescent="0.3">
      <c r="B78" s="4">
        <v>5300</v>
      </c>
      <c r="C78" s="1">
        <v>89.94</v>
      </c>
      <c r="D78" s="1">
        <v>358.54</v>
      </c>
      <c r="E78" s="1">
        <v>2731.05</v>
      </c>
      <c r="F78" s="1">
        <v>2814.61</v>
      </c>
      <c r="G78" s="1">
        <v>-208.47</v>
      </c>
    </row>
    <row r="79" spans="2:7" x14ac:dyDescent="0.3">
      <c r="B79" s="4">
        <v>5400</v>
      </c>
      <c r="C79" s="1">
        <v>89.94</v>
      </c>
      <c r="D79" s="1">
        <v>358.54</v>
      </c>
      <c r="E79" s="1">
        <v>2731.16</v>
      </c>
      <c r="F79" s="1">
        <v>2914.58</v>
      </c>
      <c r="G79" s="1">
        <v>-211.01</v>
      </c>
    </row>
    <row r="80" spans="2:7" x14ac:dyDescent="0.3">
      <c r="B80" s="4">
        <v>5500</v>
      </c>
      <c r="C80" s="1">
        <v>89.94</v>
      </c>
      <c r="D80" s="1">
        <v>358.54</v>
      </c>
      <c r="E80" s="1">
        <v>2731.27</v>
      </c>
      <c r="F80" s="1">
        <v>3014.55</v>
      </c>
      <c r="G80" s="1">
        <v>-213.55</v>
      </c>
    </row>
    <row r="81" spans="2:7" x14ac:dyDescent="0.3">
      <c r="B81" s="4">
        <v>5600</v>
      </c>
      <c r="C81" s="1">
        <v>89.94</v>
      </c>
      <c r="D81" s="1">
        <v>358.54</v>
      </c>
      <c r="E81" s="1">
        <v>2731.38</v>
      </c>
      <c r="F81" s="1">
        <v>3114.52</v>
      </c>
      <c r="G81" s="1">
        <v>-216.1</v>
      </c>
    </row>
    <row r="82" spans="2:7" x14ac:dyDescent="0.3">
      <c r="B82" s="4">
        <v>5700</v>
      </c>
      <c r="C82" s="1">
        <v>89.94</v>
      </c>
      <c r="D82" s="1">
        <v>358.54</v>
      </c>
      <c r="E82" s="1">
        <v>2731.49</v>
      </c>
      <c r="F82" s="1">
        <v>3214.48</v>
      </c>
      <c r="G82" s="1">
        <v>-218.64</v>
      </c>
    </row>
    <row r="83" spans="2:7" x14ac:dyDescent="0.3">
      <c r="B83" s="4">
        <v>5800</v>
      </c>
      <c r="C83" s="1">
        <v>89.94</v>
      </c>
      <c r="D83" s="1">
        <v>358.54</v>
      </c>
      <c r="E83" s="1">
        <v>2731.6</v>
      </c>
      <c r="F83" s="1">
        <v>3314.45</v>
      </c>
      <c r="G83" s="1">
        <v>-221.18</v>
      </c>
    </row>
    <row r="84" spans="2:7" x14ac:dyDescent="0.3">
      <c r="B84" s="4">
        <v>5900</v>
      </c>
      <c r="C84" s="1">
        <v>89.94</v>
      </c>
      <c r="D84" s="1">
        <v>358.54</v>
      </c>
      <c r="E84" s="1">
        <v>2731.7</v>
      </c>
      <c r="F84" s="1">
        <v>3414.42</v>
      </c>
      <c r="G84" s="1">
        <v>-223.72</v>
      </c>
    </row>
    <row r="85" spans="2:7" x14ac:dyDescent="0.3">
      <c r="B85" s="4">
        <v>6000</v>
      </c>
      <c r="C85" s="1">
        <v>89.94</v>
      </c>
      <c r="D85" s="1">
        <v>358.54</v>
      </c>
      <c r="E85" s="1">
        <v>2731.81</v>
      </c>
      <c r="F85" s="1">
        <v>3514.39</v>
      </c>
      <c r="G85" s="1">
        <v>-226.27</v>
      </c>
    </row>
    <row r="86" spans="2:7" x14ac:dyDescent="0.3">
      <c r="B86" s="4">
        <v>6100</v>
      </c>
      <c r="C86" s="1">
        <v>89.94</v>
      </c>
      <c r="D86" s="1">
        <v>358.54</v>
      </c>
      <c r="E86" s="1">
        <v>2731.92</v>
      </c>
      <c r="F86" s="1">
        <v>3614.35</v>
      </c>
      <c r="G86" s="1">
        <v>-228.81</v>
      </c>
    </row>
    <row r="87" spans="2:7" x14ac:dyDescent="0.3">
      <c r="B87" s="4">
        <v>6170</v>
      </c>
      <c r="C87" s="1">
        <v>89.94</v>
      </c>
      <c r="D87" s="1">
        <v>358.54</v>
      </c>
      <c r="E87" s="1">
        <v>2732</v>
      </c>
      <c r="F87" s="1">
        <v>3684.33</v>
      </c>
      <c r="G87" s="1">
        <v>-230.59</v>
      </c>
    </row>
    <row r="88" spans="2:7" x14ac:dyDescent="0.3">
      <c r="B88" s="4">
        <v>6170.54</v>
      </c>
      <c r="C88" s="1">
        <v>89.94</v>
      </c>
      <c r="D88" s="1">
        <v>358.54</v>
      </c>
      <c r="E88" s="1">
        <v>2732</v>
      </c>
      <c r="F88" s="1">
        <v>3684.87</v>
      </c>
      <c r="G88" s="1">
        <v>-230.6</v>
      </c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76" orientation="landscape" verticalDpi="4" r:id="rId1"/>
  <rowBreaks count="1" manualBreakCount="1">
    <brk id="3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9" workbookViewId="0">
      <selection sqref="A1:F37"/>
    </sheetView>
  </sheetViews>
  <sheetFormatPr defaultRowHeight="14.4" x14ac:dyDescent="0.3"/>
  <cols>
    <col min="1" max="1" width="9.6640625" bestFit="1" customWidth="1"/>
  </cols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</row>
    <row r="4" spans="1:6" x14ac:dyDescent="0.25">
      <c r="A4">
        <v>225</v>
      </c>
      <c r="B4">
        <v>0</v>
      </c>
      <c r="C4">
        <v>0</v>
      </c>
      <c r="D4">
        <v>225</v>
      </c>
      <c r="E4">
        <v>0</v>
      </c>
      <c r="F4">
        <v>0</v>
      </c>
    </row>
    <row r="5" spans="1:6" x14ac:dyDescent="0.25">
      <c r="A5">
        <v>300</v>
      </c>
      <c r="B5">
        <v>0</v>
      </c>
      <c r="C5">
        <v>0</v>
      </c>
      <c r="D5">
        <v>300</v>
      </c>
      <c r="E5">
        <v>0</v>
      </c>
      <c r="F5">
        <v>0</v>
      </c>
    </row>
    <row r="6" spans="1:6" x14ac:dyDescent="0.25">
      <c r="A6">
        <v>400</v>
      </c>
      <c r="B6">
        <v>3</v>
      </c>
      <c r="C6">
        <v>334.18</v>
      </c>
      <c r="D6">
        <v>399.95</v>
      </c>
      <c r="E6">
        <v>2.36</v>
      </c>
      <c r="F6">
        <v>-1.1399999999999999</v>
      </c>
    </row>
    <row r="7" spans="1:6" x14ac:dyDescent="0.25">
      <c r="A7">
        <v>500</v>
      </c>
      <c r="B7">
        <v>6</v>
      </c>
      <c r="C7">
        <v>334.18</v>
      </c>
      <c r="D7">
        <v>499.63</v>
      </c>
      <c r="E7">
        <v>9.42</v>
      </c>
      <c r="F7">
        <v>-4.5599999999999996</v>
      </c>
    </row>
    <row r="8" spans="1:6" x14ac:dyDescent="0.25">
      <c r="A8">
        <v>600</v>
      </c>
      <c r="B8">
        <v>9</v>
      </c>
      <c r="C8">
        <v>334.18</v>
      </c>
      <c r="D8">
        <v>598.77</v>
      </c>
      <c r="E8">
        <v>21.17</v>
      </c>
      <c r="F8">
        <v>-10.24</v>
      </c>
    </row>
    <row r="9" spans="1:6" x14ac:dyDescent="0.25">
      <c r="A9">
        <v>704.53</v>
      </c>
      <c r="B9">
        <v>12.14</v>
      </c>
      <c r="C9">
        <v>334.18</v>
      </c>
      <c r="D9">
        <v>701.51</v>
      </c>
      <c r="E9">
        <v>38.42</v>
      </c>
      <c r="F9">
        <v>-18.59</v>
      </c>
    </row>
    <row r="10" spans="1:6" x14ac:dyDescent="0.25">
      <c r="A10">
        <v>800</v>
      </c>
      <c r="B10">
        <v>12.14</v>
      </c>
      <c r="C10">
        <v>334.18</v>
      </c>
      <c r="D10">
        <v>794.85</v>
      </c>
      <c r="E10">
        <v>56.49</v>
      </c>
      <c r="F10">
        <v>-27.33</v>
      </c>
    </row>
    <row r="11" spans="1:6" x14ac:dyDescent="0.25">
      <c r="A11">
        <v>900</v>
      </c>
      <c r="B11">
        <v>12.14</v>
      </c>
      <c r="C11">
        <v>334.18</v>
      </c>
      <c r="D11">
        <v>892.61</v>
      </c>
      <c r="E11">
        <v>75.42</v>
      </c>
      <c r="F11">
        <v>-36.479999999999997</v>
      </c>
    </row>
    <row r="12" spans="1:6" x14ac:dyDescent="0.25">
      <c r="A12" s="25">
        <v>1000</v>
      </c>
      <c r="B12">
        <v>12.14</v>
      </c>
      <c r="C12">
        <v>334.18</v>
      </c>
      <c r="D12">
        <v>990.38</v>
      </c>
      <c r="E12">
        <v>94.34</v>
      </c>
      <c r="F12">
        <v>-45.64</v>
      </c>
    </row>
    <row r="13" spans="1:6" x14ac:dyDescent="0.25">
      <c r="A13" s="25">
        <v>1100</v>
      </c>
      <c r="B13">
        <v>12.14</v>
      </c>
      <c r="C13">
        <v>334.18</v>
      </c>
      <c r="D13" s="25">
        <v>1088.1400000000001</v>
      </c>
      <c r="E13">
        <v>113.26</v>
      </c>
      <c r="F13">
        <v>-54.79</v>
      </c>
    </row>
    <row r="14" spans="1:6" x14ac:dyDescent="0.25">
      <c r="A14" s="25">
        <v>1200</v>
      </c>
      <c r="B14">
        <v>12.14</v>
      </c>
      <c r="C14">
        <v>334.18</v>
      </c>
      <c r="D14" s="25">
        <v>1185.9100000000001</v>
      </c>
      <c r="E14">
        <v>132.19</v>
      </c>
      <c r="F14">
        <v>-63.95</v>
      </c>
    </row>
    <row r="15" spans="1:6" x14ac:dyDescent="0.25">
      <c r="A15" s="25">
        <v>1300</v>
      </c>
      <c r="B15">
        <v>12.14</v>
      </c>
      <c r="C15">
        <v>334.18</v>
      </c>
      <c r="D15" s="25">
        <v>1283.67</v>
      </c>
      <c r="E15">
        <v>151.11000000000001</v>
      </c>
      <c r="F15">
        <v>-73.099999999999994</v>
      </c>
    </row>
    <row r="16" spans="1:6" x14ac:dyDescent="0.25">
      <c r="A16" s="25">
        <v>1400</v>
      </c>
      <c r="B16">
        <v>12.14</v>
      </c>
      <c r="C16">
        <v>334.18</v>
      </c>
      <c r="D16" s="25">
        <v>1381.44</v>
      </c>
      <c r="E16">
        <v>170.04</v>
      </c>
      <c r="F16">
        <v>-82.26</v>
      </c>
    </row>
    <row r="17" spans="1:6" x14ac:dyDescent="0.25">
      <c r="A17" s="25">
        <v>1500</v>
      </c>
      <c r="B17">
        <v>12.14</v>
      </c>
      <c r="C17">
        <v>334.18</v>
      </c>
      <c r="D17" s="25">
        <v>1479.2</v>
      </c>
      <c r="E17">
        <v>188.96</v>
      </c>
      <c r="F17">
        <v>-91.41</v>
      </c>
    </row>
    <row r="18" spans="1:6" x14ac:dyDescent="0.25">
      <c r="A18" s="25">
        <v>1562.18</v>
      </c>
      <c r="B18">
        <v>12.14</v>
      </c>
      <c r="C18">
        <v>334.18</v>
      </c>
      <c r="D18" s="25">
        <v>1540</v>
      </c>
      <c r="E18">
        <v>200.73</v>
      </c>
      <c r="F18">
        <v>-97.1</v>
      </c>
    </row>
    <row r="19" spans="1:6" x14ac:dyDescent="0.25">
      <c r="A19" s="25">
        <v>1600</v>
      </c>
      <c r="B19">
        <v>12.14</v>
      </c>
      <c r="C19">
        <v>334.18</v>
      </c>
      <c r="D19" s="25">
        <v>1576.97</v>
      </c>
      <c r="E19">
        <v>207.89</v>
      </c>
      <c r="F19">
        <v>-100.57</v>
      </c>
    </row>
    <row r="20" spans="1:6" x14ac:dyDescent="0.25">
      <c r="A20" s="25">
        <v>1609.24</v>
      </c>
      <c r="B20">
        <v>12.14</v>
      </c>
      <c r="C20">
        <v>334.18</v>
      </c>
      <c r="D20" s="25">
        <v>1586</v>
      </c>
      <c r="E20">
        <v>209.64</v>
      </c>
      <c r="F20">
        <v>-101.41</v>
      </c>
    </row>
    <row r="21" spans="1:6" x14ac:dyDescent="0.25">
      <c r="A21" s="25">
        <v>1700</v>
      </c>
      <c r="B21">
        <v>12.14</v>
      </c>
      <c r="C21">
        <v>334.18</v>
      </c>
      <c r="D21" s="25">
        <v>1674.74</v>
      </c>
      <c r="E21">
        <v>226.81</v>
      </c>
      <c r="F21">
        <v>-109.72</v>
      </c>
    </row>
    <row r="22" spans="1:6" x14ac:dyDescent="0.25">
      <c r="A22" s="25">
        <v>1800</v>
      </c>
      <c r="B22">
        <v>12.14</v>
      </c>
      <c r="C22">
        <v>334.18</v>
      </c>
      <c r="D22" s="25">
        <v>1772.5</v>
      </c>
      <c r="E22">
        <v>245.74</v>
      </c>
      <c r="F22">
        <v>-118.88</v>
      </c>
    </row>
    <row r="23" spans="1:6" x14ac:dyDescent="0.25">
      <c r="A23" s="25">
        <v>1900</v>
      </c>
      <c r="B23">
        <v>12.14</v>
      </c>
      <c r="C23">
        <v>334.18</v>
      </c>
      <c r="D23" s="25">
        <v>1870.27</v>
      </c>
      <c r="E23">
        <v>264.66000000000003</v>
      </c>
      <c r="F23">
        <v>-128.03</v>
      </c>
    </row>
    <row r="24" spans="1:6" x14ac:dyDescent="0.25">
      <c r="A24" s="25">
        <v>2000</v>
      </c>
      <c r="B24">
        <v>12.14</v>
      </c>
      <c r="C24">
        <v>334.18</v>
      </c>
      <c r="D24" s="25">
        <v>1968.03</v>
      </c>
      <c r="E24">
        <v>283.58999999999997</v>
      </c>
      <c r="F24">
        <v>-137.18</v>
      </c>
    </row>
    <row r="25" spans="1:6" x14ac:dyDescent="0.25">
      <c r="A25" s="25">
        <v>2100</v>
      </c>
      <c r="B25">
        <v>12.14</v>
      </c>
      <c r="C25">
        <v>334.18</v>
      </c>
      <c r="D25" s="25">
        <v>2065.8000000000002</v>
      </c>
      <c r="E25">
        <v>302.51</v>
      </c>
      <c r="F25">
        <v>-146.34</v>
      </c>
    </row>
    <row r="26" spans="1:6" x14ac:dyDescent="0.25">
      <c r="A26" s="25">
        <v>2200</v>
      </c>
      <c r="B26">
        <v>12.14</v>
      </c>
      <c r="C26">
        <v>334.18</v>
      </c>
      <c r="D26" s="25">
        <v>2163.56</v>
      </c>
      <c r="E26">
        <v>321.44</v>
      </c>
      <c r="F26">
        <v>-155.49</v>
      </c>
    </row>
    <row r="27" spans="1:6" x14ac:dyDescent="0.25">
      <c r="A27" s="25">
        <v>2300</v>
      </c>
      <c r="B27">
        <v>12.14</v>
      </c>
      <c r="C27">
        <v>334.18</v>
      </c>
      <c r="D27" s="25">
        <v>2261.33</v>
      </c>
      <c r="E27">
        <v>340.36</v>
      </c>
      <c r="F27">
        <v>-164.65</v>
      </c>
    </row>
    <row r="28" spans="1:6" x14ac:dyDescent="0.25">
      <c r="A28" s="25">
        <v>2400</v>
      </c>
      <c r="B28">
        <v>12.14</v>
      </c>
      <c r="C28">
        <v>334.18</v>
      </c>
      <c r="D28" s="25">
        <v>2359.09</v>
      </c>
      <c r="E28">
        <v>359.29</v>
      </c>
      <c r="F28">
        <v>-173.8</v>
      </c>
    </row>
    <row r="29" spans="1:6" x14ac:dyDescent="0.25">
      <c r="A29" s="25">
        <v>2434.6799999999998</v>
      </c>
      <c r="B29">
        <v>12.14</v>
      </c>
      <c r="C29">
        <v>334.18</v>
      </c>
      <c r="D29" s="25">
        <v>2393</v>
      </c>
      <c r="E29">
        <v>365.85</v>
      </c>
      <c r="F29">
        <v>-176.98</v>
      </c>
    </row>
    <row r="30" spans="1:6" x14ac:dyDescent="0.25">
      <c r="A30" s="25">
        <v>2500</v>
      </c>
      <c r="B30">
        <v>12.14</v>
      </c>
      <c r="C30">
        <v>334.18</v>
      </c>
      <c r="D30" s="25">
        <v>2456.86</v>
      </c>
      <c r="E30">
        <v>378.21</v>
      </c>
      <c r="F30">
        <v>-182.96</v>
      </c>
    </row>
    <row r="31" spans="1:6" x14ac:dyDescent="0.25">
      <c r="A31" s="25">
        <v>2600</v>
      </c>
      <c r="B31">
        <v>12.14</v>
      </c>
      <c r="C31">
        <v>334.18</v>
      </c>
      <c r="D31" s="25">
        <v>2554.62</v>
      </c>
      <c r="E31">
        <v>397.14</v>
      </c>
      <c r="F31">
        <v>-192.11</v>
      </c>
    </row>
    <row r="32" spans="1:6" x14ac:dyDescent="0.25">
      <c r="A32" s="25">
        <v>2699.6</v>
      </c>
      <c r="B32">
        <v>12.14</v>
      </c>
      <c r="C32">
        <v>334.18</v>
      </c>
      <c r="D32" s="25">
        <v>2652</v>
      </c>
      <c r="E32">
        <v>415.99</v>
      </c>
      <c r="F32">
        <v>-201.23</v>
      </c>
    </row>
    <row r="33" spans="1:6" x14ac:dyDescent="0.25">
      <c r="A33" s="25">
        <v>2700</v>
      </c>
      <c r="B33">
        <v>12.14</v>
      </c>
      <c r="C33">
        <v>334.18</v>
      </c>
      <c r="D33" s="25">
        <v>2652.39</v>
      </c>
      <c r="E33">
        <v>416.06</v>
      </c>
      <c r="F33">
        <v>-201.27</v>
      </c>
    </row>
    <row r="34" spans="1:6" x14ac:dyDescent="0.25">
      <c r="A34" s="25">
        <v>2733.36</v>
      </c>
      <c r="B34">
        <v>12.14</v>
      </c>
      <c r="C34">
        <v>334.18</v>
      </c>
      <c r="D34" s="25">
        <v>2685</v>
      </c>
      <c r="E34">
        <v>422.38</v>
      </c>
      <c r="F34">
        <v>-204.32</v>
      </c>
    </row>
    <row r="35" spans="1:6" x14ac:dyDescent="0.25">
      <c r="A35" s="25">
        <v>2800</v>
      </c>
      <c r="B35">
        <v>12.14</v>
      </c>
      <c r="C35">
        <v>334.18</v>
      </c>
      <c r="D35" s="25">
        <v>2750.15</v>
      </c>
      <c r="E35">
        <v>434.99</v>
      </c>
      <c r="F35">
        <v>-210.42</v>
      </c>
    </row>
    <row r="36" spans="1:6" x14ac:dyDescent="0.25">
      <c r="A36" s="25">
        <v>2828.48</v>
      </c>
      <c r="B36">
        <v>12.14</v>
      </c>
      <c r="C36">
        <v>334.18</v>
      </c>
      <c r="D36" s="25">
        <v>2778</v>
      </c>
      <c r="E36">
        <v>440.38</v>
      </c>
      <c r="F36">
        <v>-213.03</v>
      </c>
    </row>
    <row r="37" spans="1:6" x14ac:dyDescent="0.25">
      <c r="A37" s="25">
        <v>2902.13</v>
      </c>
      <c r="B37">
        <v>12.14</v>
      </c>
      <c r="C37">
        <v>334.18</v>
      </c>
      <c r="D37" s="25">
        <v>2850</v>
      </c>
      <c r="E37">
        <v>454.32</v>
      </c>
      <c r="F37">
        <v>-219.77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2015-02-27T14:52:42Z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1814902848</vt:i4>
  </property>
  <property fmtid="{D5CDD505-2E9C-101B-9397-08002B2CF9AE}" pid="3" name="_NewReviewCycle">
    <vt:lpwstr/>
  </property>
  <property fmtid="{D5CDD505-2E9C-101B-9397-08002B2CF9AE}" pid="4" name="_PreviousAdHocReviewCycleID">
    <vt:i4>349257099</vt:i4>
  </property>
  <property fmtid="{D5CDD505-2E9C-101B-9397-08002B2CF9AE}" pid="5" name="_ReviewingToolsShownOnce">
    <vt:lpwstr/>
  </property>
</Properties>
</file>