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<sst xmlns="http://schemas.openxmlformats.org/spreadsheetml/2006/main" count="41" uniqueCount="37">
  <si>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</si>
  <si>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</si>
  <si>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</si>
  <si>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</si>
  <si>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</si>
  <si>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</si>
  <si>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</si>
  <si>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</si>
  <si>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</si>
  <si>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</si>
  <si>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</si>
  <si>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</si>
  <si>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</si>
  <si>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</si>
  <si>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</si>
  <si>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</si>
  <si>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</si>
  <si>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</si>
  <si>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</si>
  <si>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</si>
  <si>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</si>
  <si>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</si>
  <si>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</si>
  <si>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</si>
  <si>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</si>
  <si>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</si>
  <si>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</si>
  <si>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</si>
  <si>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</si>
  <si>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</si>
  <si>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</si>
  <si>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</si>
  <si>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</si>
  <si>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</si>
  <si>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S32-T2N-R67W</t>
  </si>
  <si>
    <t>PLANNED</t>
  </si>
  <si>
    <t>TROUDT #5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</si>
</sst>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/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2</v>
      </c>
      <c r="D12" s="5">
        <v>204.51</v>
      </c>
      <c r="E12" s="5">
        <v>1100</v>
      </c>
      <c r="F12" s="5">
        <v>-1.6</v>
      </c>
      <c r="G12" s="5">
        <v>-0.7</v>
      </c>
    </row>
    <row r="13" spans="1:11" ht="15.75" thickBot="1" x14ac:dyDescent="0.3">
      <c r="A13" s="15" t="s">
        <v>35</v>
      </c>
      <c r="B13" s="5">
        <v>1200</v>
      </c>
      <c r="C13" s="6">
        <v>4</v>
      </c>
      <c r="D13" s="5">
        <v>204.51</v>
      </c>
      <c r="E13" s="5">
        <v>1199.8</v>
      </c>
      <c r="F13" s="5">
        <v>-6.3</v>
      </c>
      <c r="G13" s="5">
        <v>-2.9</v>
      </c>
    </row>
    <row r="14" spans="1:11" ht="15.75" thickBot="1" x14ac:dyDescent="0.3">
      <c r="A14" s="16" t="s">
        <v>29</v>
      </c>
      <c r="B14" s="5">
        <v>1281.2</v>
      </c>
      <c r="C14" s="6">
        <v>5.62</v>
      </c>
      <c r="D14" s="5">
        <v>204.51</v>
      </c>
      <c r="E14" s="5">
        <v>1280.8</v>
      </c>
      <c r="F14" s="5">
        <v>-12.5</v>
      </c>
      <c r="G14" s="5">
        <v>-5.7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5.62</v>
      </c>
      <c r="D15" s="5">
        <v>204.51</v>
      </c>
      <c r="E15" s="5">
        <v>1299.5</v>
      </c>
      <c r="F15" s="5">
        <v>-14.2</v>
      </c>
      <c r="G15" s="5">
        <v>-6.5</v>
      </c>
    </row>
    <row r="16" spans="1:11" ht="15.75" thickBot="1" x14ac:dyDescent="0.3">
      <c r="A16" s="16" t="s">
        <v>13</v>
      </c>
      <c r="B16" s="5">
        <v>1400</v>
      </c>
      <c r="C16" s="6">
        <v>5.62</v>
      </c>
      <c r="D16" s="5">
        <v>204.51</v>
      </c>
      <c r="E16" s="5">
        <v>1399</v>
      </c>
      <c r="F16" s="5">
        <v>-23.1</v>
      </c>
      <c r="G16" s="5">
        <v>-10.6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5.62</v>
      </c>
      <c r="D17" s="17">
        <v>204.51</v>
      </c>
      <c r="E17" s="17">
        <v>1498.5</v>
      </c>
      <c r="F17" s="17">
        <v>-32.1</v>
      </c>
      <c r="G17" s="17">
        <v>-14.6</v>
      </c>
    </row>
    <row r="18" spans="1:7" ht="15.75" thickBot="1" x14ac:dyDescent="0.3">
      <c r="A18" s="16" t="s">
        <v>15</v>
      </c>
      <c r="B18" s="21">
        <v>1600</v>
      </c>
      <c r="C18" s="1">
        <v>5.62</v>
      </c>
      <c r="D18" s="1">
        <v>204.51</v>
      </c>
      <c r="E18" s="1">
        <v>1598</v>
      </c>
      <c r="F18" s="1">
        <v>-41</v>
      </c>
      <c r="G18" s="1">
        <v>-18.7</v>
      </c>
    </row>
    <row r="19" spans="1:7" x14ac:dyDescent="0.25">
      <c r="A19" t="e">
        <f>INDEX(Lookup!C2:C12,Lookup!D2)</f>
        <v>#VALUE!</v>
      </c>
      <c r="B19" s="21">
        <v>1700</v>
      </c>
      <c r="C19" s="1">
        <v>5.62</v>
      </c>
      <c r="D19" s="1">
        <v>204.51</v>
      </c>
      <c r="E19" s="1">
        <v>1697.5</v>
      </c>
      <c r="F19" s="1">
        <v>-49.9</v>
      </c>
      <c r="G19" s="1">
        <v>-22.7</v>
      </c>
    </row>
    <row r="20" spans="1:7" x14ac:dyDescent="0.25">
      <c r="B20" s="21">
        <v>1800</v>
      </c>
      <c r="C20" s="1">
        <v>5.62</v>
      </c>
      <c r="D20" s="1">
        <v>204.51</v>
      </c>
      <c r="E20" s="1">
        <v>1797.1</v>
      </c>
      <c r="F20" s="1">
        <v>-58.8</v>
      </c>
      <c r="G20" s="1">
        <v>-26.8</v>
      </c>
    </row>
    <row r="21" spans="1:7" x14ac:dyDescent="0.25">
      <c r="B21" s="21">
        <v>1900</v>
      </c>
      <c r="C21" s="1">
        <v>5.62</v>
      </c>
      <c r="D21" s="1">
        <v>204.51</v>
      </c>
      <c r="E21" s="1">
        <v>1896.6</v>
      </c>
      <c r="F21" s="1">
        <v>-67.7</v>
      </c>
      <c r="G21" s="1">
        <v>-30.9</v>
      </c>
    </row>
    <row r="22" spans="1:7" x14ac:dyDescent="0.25">
      <c r="B22" s="21">
        <v>2000</v>
      </c>
      <c r="C22" s="1">
        <v>5.62</v>
      </c>
      <c r="D22" s="1">
        <v>204.51</v>
      </c>
      <c r="E22" s="1">
        <v>1996.1</v>
      </c>
      <c r="F22" s="1">
        <v>-76.599999999999994</v>
      </c>
      <c r="G22" s="1">
        <v>-34.9</v>
      </c>
    </row>
    <row r="23" spans="1:7" x14ac:dyDescent="0.25">
      <c r="B23" s="21">
        <v>2100</v>
      </c>
      <c r="C23" s="1">
        <v>5.62</v>
      </c>
      <c r="D23" s="1">
        <v>204.51</v>
      </c>
      <c r="E23" s="1">
        <v>2095.6</v>
      </c>
      <c r="F23" s="1">
        <v>-85.6</v>
      </c>
      <c r="G23" s="1">
        <v>-39</v>
      </c>
    </row>
    <row r="24" spans="1:7" x14ac:dyDescent="0.25">
      <c r="B24" s="21">
        <v>2200</v>
      </c>
      <c r="C24" s="1">
        <v>5.62</v>
      </c>
      <c r="D24" s="1">
        <v>204.51</v>
      </c>
      <c r="E24" s="1">
        <v>2195.1</v>
      </c>
      <c r="F24" s="1">
        <v>-94.5</v>
      </c>
      <c r="G24" s="1">
        <v>-43.1</v>
      </c>
    </row>
    <row r="25" spans="1:7" x14ac:dyDescent="0.25">
      <c r="B25" s="21">
        <v>2300</v>
      </c>
      <c r="C25" s="1">
        <v>5.62</v>
      </c>
      <c r="D25" s="1">
        <v>204.51</v>
      </c>
      <c r="E25" s="1">
        <v>2294.6</v>
      </c>
      <c r="F25" s="1">
        <v>-103.4</v>
      </c>
      <c r="G25" s="1">
        <v>-47.1</v>
      </c>
    </row>
    <row r="26" spans="1:7" x14ac:dyDescent="0.25">
      <c r="B26" s="21">
        <v>2400</v>
      </c>
      <c r="C26" s="1">
        <v>5.62</v>
      </c>
      <c r="D26" s="1">
        <v>204.51</v>
      </c>
      <c r="E26" s="1">
        <v>2394.1999999999998</v>
      </c>
      <c r="F26" s="1">
        <v>-112.3</v>
      </c>
      <c r="G26" s="1">
        <v>-51.2</v>
      </c>
    </row>
    <row r="27" spans="1:7" x14ac:dyDescent="0.25">
      <c r="B27" s="21">
        <v>2500</v>
      </c>
      <c r="C27" s="1">
        <v>5.62</v>
      </c>
      <c r="D27" s="1">
        <v>204.51</v>
      </c>
      <c r="E27" s="1">
        <v>2493.6999999999998</v>
      </c>
      <c r="F27" s="1">
        <v>-121.2</v>
      </c>
      <c r="G27" s="1">
        <v>-55.3</v>
      </c>
    </row>
    <row r="28" spans="1:7" x14ac:dyDescent="0.25">
      <c r="B28" s="21">
        <v>2600</v>
      </c>
      <c r="C28" s="1">
        <v>5.62</v>
      </c>
      <c r="D28" s="1">
        <v>204.51</v>
      </c>
      <c r="E28" s="1">
        <v>2593.1999999999998</v>
      </c>
      <c r="F28" s="1">
        <v>-130.1</v>
      </c>
      <c r="G28" s="1">
        <v>-59.3</v>
      </c>
    </row>
    <row r="29" spans="1:7" x14ac:dyDescent="0.25">
      <c r="B29" s="21">
        <v>2700</v>
      </c>
      <c r="C29" s="1">
        <v>5.62</v>
      </c>
      <c r="D29" s="1">
        <v>204.51</v>
      </c>
      <c r="E29" s="1">
        <v>2692.7</v>
      </c>
      <c r="F29" s="1">
        <v>-139.1</v>
      </c>
      <c r="G29" s="1">
        <v>-63.4</v>
      </c>
    </row>
    <row r="30" spans="1:7" x14ac:dyDescent="0.25">
      <c r="B30" s="21">
        <v>2800</v>
      </c>
      <c r="C30" s="1">
        <v>5.62</v>
      </c>
      <c r="D30" s="1">
        <v>204.51</v>
      </c>
      <c r="E30" s="1">
        <v>2792.2</v>
      </c>
      <c r="F30" s="1">
        <v>-148</v>
      </c>
      <c r="G30" s="1">
        <v>-67.5</v>
      </c>
    </row>
    <row r="31" spans="1:7" x14ac:dyDescent="0.25">
      <c r="B31" s="21">
        <v>2900</v>
      </c>
      <c r="C31" s="1">
        <v>5.62</v>
      </c>
      <c r="D31" s="1">
        <v>204.51</v>
      </c>
      <c r="E31" s="1">
        <v>2891.8</v>
      </c>
      <c r="F31" s="1">
        <v>-156.9</v>
      </c>
      <c r="G31" s="1">
        <v>-71.5</v>
      </c>
    </row>
    <row r="32" spans="1:7" x14ac:dyDescent="0.25">
      <c r="B32" s="4">
        <v>3000</v>
      </c>
      <c r="C32" s="1">
        <v>5.62</v>
      </c>
      <c r="D32" s="1">
        <v>204.51</v>
      </c>
      <c r="E32" s="1">
        <v>2991.3</v>
      </c>
      <c r="F32" s="1">
        <v>-165.8</v>
      </c>
      <c r="G32" s="1">
        <v>-75.599999999999994</v>
      </c>
    </row>
    <row r="33" spans="2:7" x14ac:dyDescent="0.25">
      <c r="B33" s="4">
        <v>3100</v>
      </c>
      <c r="C33" s="1">
        <v>5.62</v>
      </c>
      <c r="D33" s="1">
        <v>204.51</v>
      </c>
      <c r="E33" s="1">
        <v>3090.8</v>
      </c>
      <c r="F33" s="1">
        <v>-174.7</v>
      </c>
      <c r="G33" s="1">
        <v>-79.7</v>
      </c>
    </row>
    <row r="34" spans="2:7" x14ac:dyDescent="0.25">
      <c r="B34" s="4">
        <v>3200</v>
      </c>
      <c r="C34" s="1">
        <v>5.62</v>
      </c>
      <c r="D34" s="1">
        <v>204.51</v>
      </c>
      <c r="E34" s="1">
        <v>3190.3</v>
      </c>
      <c r="F34" s="1">
        <v>-183.7</v>
      </c>
      <c r="G34" s="1">
        <v>-83.7</v>
      </c>
    </row>
    <row r="35" spans="2:7" x14ac:dyDescent="0.25">
      <c r="B35" s="4">
        <v>3300</v>
      </c>
      <c r="C35" s="1">
        <v>5.62</v>
      </c>
      <c r="D35" s="1">
        <v>204.51</v>
      </c>
      <c r="E35" s="1">
        <v>3289.8</v>
      </c>
      <c r="F35" s="1">
        <v>-192.6</v>
      </c>
      <c r="G35" s="1">
        <v>-87.8</v>
      </c>
    </row>
    <row r="36" spans="2:7" x14ac:dyDescent="0.25">
      <c r="B36" s="4">
        <v>3400</v>
      </c>
      <c r="C36" s="1">
        <v>5.62</v>
      </c>
      <c r="D36" s="1">
        <v>204.51</v>
      </c>
      <c r="E36" s="1">
        <v>3389.3</v>
      </c>
      <c r="F36" s="1">
        <v>-201.5</v>
      </c>
      <c r="G36" s="1">
        <v>-91.9</v>
      </c>
    </row>
    <row r="37" spans="2:7" x14ac:dyDescent="0.25">
      <c r="B37" s="4">
        <v>3500</v>
      </c>
      <c r="C37" s="1">
        <v>5.62</v>
      </c>
      <c r="D37" s="1">
        <v>204.51</v>
      </c>
      <c r="E37" s="1">
        <v>3488.9</v>
      </c>
      <c r="F37" s="1">
        <v>-210.4</v>
      </c>
      <c r="G37" s="1">
        <v>-95.9</v>
      </c>
    </row>
    <row r="38" spans="2:7" x14ac:dyDescent="0.25">
      <c r="B38" s="4">
        <v>3600</v>
      </c>
      <c r="C38" s="1">
        <v>5.62</v>
      </c>
      <c r="D38" s="1">
        <v>204.51</v>
      </c>
      <c r="E38" s="1">
        <v>3588.4</v>
      </c>
      <c r="F38" s="1">
        <v>-219.3</v>
      </c>
      <c r="G38" s="1">
        <v>-100</v>
      </c>
    </row>
    <row r="39" spans="2:7" x14ac:dyDescent="0.25">
      <c r="B39" s="4">
        <v>3700</v>
      </c>
      <c r="C39" s="1">
        <v>5.62</v>
      </c>
      <c r="D39" s="1">
        <v>204.51</v>
      </c>
      <c r="E39" s="1">
        <v>3687.9</v>
      </c>
      <c r="F39" s="1">
        <v>-228.2</v>
      </c>
      <c r="G39" s="1">
        <v>-104.1</v>
      </c>
    </row>
    <row r="40" spans="2:7" x14ac:dyDescent="0.25">
      <c r="B40" s="4">
        <v>3800</v>
      </c>
      <c r="C40" s="1">
        <v>5.62</v>
      </c>
      <c r="D40" s="1">
        <v>204.51</v>
      </c>
      <c r="E40" s="1">
        <v>3787.4</v>
      </c>
      <c r="F40" s="1">
        <v>-237.2</v>
      </c>
      <c r="G40" s="1">
        <v>-108.1</v>
      </c>
    </row>
    <row r="41" spans="2:7" x14ac:dyDescent="0.25">
      <c r="B41" s="4">
        <v>3900</v>
      </c>
      <c r="C41" s="1">
        <v>5.62</v>
      </c>
      <c r="D41" s="1">
        <v>204.51</v>
      </c>
      <c r="E41" s="1">
        <v>3886.9</v>
      </c>
      <c r="F41" s="1">
        <v>-246.1</v>
      </c>
      <c r="G41" s="1">
        <v>-112.2</v>
      </c>
    </row>
    <row r="42" spans="2:7" x14ac:dyDescent="0.25">
      <c r="B42" s="4">
        <v>4000</v>
      </c>
      <c r="C42" s="1">
        <v>5.62</v>
      </c>
      <c r="D42" s="1">
        <v>204.51</v>
      </c>
      <c r="E42" s="1">
        <v>3986.5</v>
      </c>
      <c r="F42" s="1">
        <v>-255</v>
      </c>
      <c r="G42" s="1">
        <v>-116.3</v>
      </c>
    </row>
    <row r="43" spans="2:7" x14ac:dyDescent="0.25">
      <c r="B43" s="4">
        <v>4100</v>
      </c>
      <c r="C43" s="1">
        <v>5.62</v>
      </c>
      <c r="D43" s="1">
        <v>204.51</v>
      </c>
      <c r="E43" s="1">
        <v>4086</v>
      </c>
      <c r="F43" s="1">
        <v>-263.89999999999998</v>
      </c>
      <c r="G43" s="1">
        <v>-120.3</v>
      </c>
    </row>
    <row r="44" spans="2:7" x14ac:dyDescent="0.25">
      <c r="B44" s="4">
        <v>4200</v>
      </c>
      <c r="C44" s="1">
        <v>5.62</v>
      </c>
      <c r="D44" s="1">
        <v>204.51</v>
      </c>
      <c r="E44" s="1">
        <v>4185.5</v>
      </c>
      <c r="F44" s="1">
        <v>-272.8</v>
      </c>
      <c r="G44" s="1">
        <v>-124.4</v>
      </c>
    </row>
    <row r="45" spans="2:7" x14ac:dyDescent="0.25">
      <c r="B45" s="4">
        <v>4300</v>
      </c>
      <c r="C45" s="1">
        <v>5.62</v>
      </c>
      <c r="D45" s="1">
        <v>204.51</v>
      </c>
      <c r="E45" s="1">
        <v>4285</v>
      </c>
      <c r="F45" s="1">
        <v>-281.7</v>
      </c>
      <c r="G45" s="1">
        <v>-128.4</v>
      </c>
    </row>
    <row r="46" spans="2:7" x14ac:dyDescent="0.25">
      <c r="B46" s="4">
        <v>4400</v>
      </c>
      <c r="C46" s="1">
        <v>5.62</v>
      </c>
      <c r="D46" s="1">
        <v>204.51</v>
      </c>
      <c r="E46" s="1">
        <v>4384.5</v>
      </c>
      <c r="F46" s="1">
        <v>-290.7</v>
      </c>
      <c r="G46" s="1">
        <v>-132.5</v>
      </c>
    </row>
    <row r="47" spans="2:7" x14ac:dyDescent="0.25">
      <c r="B47" s="4">
        <v>4500</v>
      </c>
      <c r="C47" s="1">
        <v>5.62</v>
      </c>
      <c r="D47" s="1">
        <v>204.51</v>
      </c>
      <c r="E47" s="1">
        <v>4484.1000000000004</v>
      </c>
      <c r="F47" s="1">
        <v>-299.60000000000002</v>
      </c>
      <c r="G47" s="1">
        <v>-136.6</v>
      </c>
    </row>
    <row r="48" spans="2:7" x14ac:dyDescent="0.25">
      <c r="B48" s="4">
        <v>4600</v>
      </c>
      <c r="C48" s="1">
        <v>5.62</v>
      </c>
      <c r="D48" s="1">
        <v>204.51</v>
      </c>
      <c r="E48" s="1">
        <v>4583.6000000000004</v>
      </c>
      <c r="F48" s="1">
        <v>-308.5</v>
      </c>
      <c r="G48" s="1">
        <v>-140.6</v>
      </c>
    </row>
    <row r="49" spans="2:7" x14ac:dyDescent="0.25">
      <c r="B49" s="4">
        <v>4700</v>
      </c>
      <c r="C49" s="1">
        <v>5.62</v>
      </c>
      <c r="D49" s="1">
        <v>204.51</v>
      </c>
      <c r="E49" s="1">
        <v>4683.1000000000004</v>
      </c>
      <c r="F49" s="1">
        <v>-317.39999999999998</v>
      </c>
      <c r="G49" s="1">
        <v>-144.69999999999999</v>
      </c>
    </row>
    <row r="50" spans="2:7" x14ac:dyDescent="0.25">
      <c r="B50" s="4">
        <v>4800</v>
      </c>
      <c r="C50" s="1">
        <v>5.62</v>
      </c>
      <c r="D50" s="1">
        <v>204.51</v>
      </c>
      <c r="E50" s="1">
        <v>4782.6000000000004</v>
      </c>
      <c r="F50" s="1">
        <v>-326.3</v>
      </c>
      <c r="G50" s="1">
        <v>-148.80000000000001</v>
      </c>
    </row>
    <row r="51" spans="2:7" x14ac:dyDescent="0.25">
      <c r="B51" s="4">
        <v>4900</v>
      </c>
      <c r="C51" s="1">
        <v>5.62</v>
      </c>
      <c r="D51" s="1">
        <v>204.51</v>
      </c>
      <c r="E51" s="1">
        <v>4882.1000000000004</v>
      </c>
      <c r="F51" s="1">
        <v>-335.2</v>
      </c>
      <c r="G51" s="1">
        <v>-152.80000000000001</v>
      </c>
    </row>
    <row r="52" spans="2:7" x14ac:dyDescent="0.25">
      <c r="B52" s="4">
        <v>5000</v>
      </c>
      <c r="C52" s="1">
        <v>5.62</v>
      </c>
      <c r="D52" s="1">
        <v>204.51</v>
      </c>
      <c r="E52" s="1">
        <v>4981.6000000000004</v>
      </c>
      <c r="F52" s="1">
        <v>-344.2</v>
      </c>
      <c r="G52" s="1">
        <v>-156.9</v>
      </c>
    </row>
    <row r="53" spans="2:7" x14ac:dyDescent="0.25">
      <c r="B53" s="4">
        <v>5100</v>
      </c>
      <c r="C53" s="1">
        <v>5.62</v>
      </c>
      <c r="D53" s="1">
        <v>204.51</v>
      </c>
      <c r="E53" s="1">
        <v>5081.2</v>
      </c>
      <c r="F53" s="1">
        <v>-353.1</v>
      </c>
      <c r="G53" s="1">
        <v>-161</v>
      </c>
    </row>
    <row r="54" spans="2:7" x14ac:dyDescent="0.25">
      <c r="B54" s="4">
        <v>5200</v>
      </c>
      <c r="C54" s="1">
        <v>5.62</v>
      </c>
      <c r="D54" s="1">
        <v>204.51</v>
      </c>
      <c r="E54" s="1">
        <v>5180.7</v>
      </c>
      <c r="F54" s="1">
        <v>-362</v>
      </c>
      <c r="G54" s="1">
        <v>-165</v>
      </c>
    </row>
    <row r="55" spans="2:7" x14ac:dyDescent="0.25">
      <c r="B55" s="4">
        <v>5300</v>
      </c>
      <c r="C55" s="1">
        <v>5.62</v>
      </c>
      <c r="D55" s="1">
        <v>204.51</v>
      </c>
      <c r="E55" s="1">
        <v>5280.2</v>
      </c>
      <c r="F55" s="1">
        <v>-370.9</v>
      </c>
      <c r="G55" s="1">
        <v>-169.1</v>
      </c>
    </row>
    <row r="56" spans="2:7" x14ac:dyDescent="0.25">
      <c r="B56" s="4">
        <v>5400</v>
      </c>
      <c r="C56" s="1">
        <v>5.62</v>
      </c>
      <c r="D56" s="1">
        <v>204.51</v>
      </c>
      <c r="E56" s="1">
        <v>5379.7</v>
      </c>
      <c r="F56" s="1">
        <v>-379.8</v>
      </c>
      <c r="G56" s="1">
        <v>-173.2</v>
      </c>
    </row>
    <row r="57" spans="2:7" x14ac:dyDescent="0.25">
      <c r="B57" s="4">
        <v>5500</v>
      </c>
      <c r="C57" s="1">
        <v>5.62</v>
      </c>
      <c r="D57" s="1">
        <v>204.51</v>
      </c>
      <c r="E57" s="1">
        <v>5479.2</v>
      </c>
      <c r="F57" s="1">
        <v>-388.7</v>
      </c>
      <c r="G57" s="1">
        <v>-177.2</v>
      </c>
    </row>
    <row r="58" spans="2:7" x14ac:dyDescent="0.25">
      <c r="B58" s="4">
        <v>5600</v>
      </c>
      <c r="C58" s="1">
        <v>5.62</v>
      </c>
      <c r="D58" s="1">
        <v>204.51</v>
      </c>
      <c r="E58" s="1">
        <v>5578.8</v>
      </c>
      <c r="F58" s="1">
        <v>-397.7</v>
      </c>
      <c r="G58" s="1">
        <v>-181.3</v>
      </c>
    </row>
    <row r="59" spans="2:7" x14ac:dyDescent="0.25">
      <c r="B59" s="4">
        <v>5700</v>
      </c>
      <c r="C59" s="1">
        <v>5.62</v>
      </c>
      <c r="D59" s="1">
        <v>204.51</v>
      </c>
      <c r="E59" s="1">
        <v>5678.3</v>
      </c>
      <c r="F59" s="1">
        <v>-406.6</v>
      </c>
      <c r="G59" s="1">
        <v>-185.4</v>
      </c>
    </row>
    <row r="60" spans="2:7" x14ac:dyDescent="0.25">
      <c r="B60" s="4">
        <v>5800</v>
      </c>
      <c r="C60" s="1">
        <v>5.62</v>
      </c>
      <c r="D60" s="1">
        <v>204.51</v>
      </c>
      <c r="E60" s="1">
        <v>5777.8</v>
      </c>
      <c r="F60" s="1">
        <v>-415.5</v>
      </c>
      <c r="G60" s="1">
        <v>-189.4</v>
      </c>
    </row>
    <row r="61" spans="2:7" x14ac:dyDescent="0.25">
      <c r="B61" s="4">
        <v>5900</v>
      </c>
      <c r="C61" s="1">
        <v>5.62</v>
      </c>
      <c r="D61" s="1">
        <v>204.51</v>
      </c>
      <c r="E61" s="1">
        <v>5877.3</v>
      </c>
      <c r="F61" s="1">
        <v>-424.4</v>
      </c>
      <c r="G61" s="1">
        <v>-193.5</v>
      </c>
    </row>
    <row r="62" spans="2:7" x14ac:dyDescent="0.25">
      <c r="B62" s="4">
        <v>6000</v>
      </c>
      <c r="C62" s="1">
        <v>5.62</v>
      </c>
      <c r="D62" s="1">
        <v>204.51</v>
      </c>
      <c r="E62" s="1">
        <v>5976.8</v>
      </c>
      <c r="F62" s="1">
        <v>-433.3</v>
      </c>
      <c r="G62" s="1">
        <v>-197.6</v>
      </c>
    </row>
    <row r="63" spans="2:7" x14ac:dyDescent="0.25">
      <c r="B63" s="4">
        <v>6100</v>
      </c>
      <c r="C63" s="1">
        <v>5.62</v>
      </c>
      <c r="D63" s="1">
        <v>204.51</v>
      </c>
      <c r="E63" s="1">
        <v>6076.4</v>
      </c>
      <c r="F63" s="1">
        <v>-442.3</v>
      </c>
      <c r="G63" s="1">
        <v>-201.6</v>
      </c>
    </row>
    <row r="64" spans="2:7" x14ac:dyDescent="0.25">
      <c r="B64" s="4">
        <v>6200</v>
      </c>
      <c r="C64" s="1">
        <v>5.62</v>
      </c>
      <c r="D64" s="1">
        <v>204.51</v>
      </c>
      <c r="E64" s="1">
        <v>6175.9</v>
      </c>
      <c r="F64" s="1">
        <v>-451.2</v>
      </c>
      <c r="G64" s="1">
        <v>-205.7</v>
      </c>
    </row>
    <row r="65" spans="2:7" x14ac:dyDescent="0.25">
      <c r="B65" s="4">
        <v>6300</v>
      </c>
      <c r="C65" s="1">
        <v>5.62</v>
      </c>
      <c r="D65" s="1">
        <v>204.51</v>
      </c>
      <c r="E65" s="1">
        <v>6275.4</v>
      </c>
      <c r="F65" s="1">
        <v>-460.1</v>
      </c>
      <c r="G65" s="1">
        <v>-209.8</v>
      </c>
    </row>
    <row r="66" spans="2:7" x14ac:dyDescent="0.25">
      <c r="B66" s="4">
        <v>6400</v>
      </c>
      <c r="C66" s="1">
        <v>5.62</v>
      </c>
      <c r="D66" s="1">
        <v>204.51</v>
      </c>
      <c r="E66" s="1">
        <v>6374.9</v>
      </c>
      <c r="F66" s="1">
        <v>-469</v>
      </c>
      <c r="G66" s="1">
        <v>-213.8</v>
      </c>
    </row>
    <row r="67" spans="2:7" x14ac:dyDescent="0.25">
      <c r="B67" s="4">
        <v>6500</v>
      </c>
      <c r="C67" s="1">
        <v>5.62</v>
      </c>
      <c r="D67" s="1">
        <v>204.51</v>
      </c>
      <c r="E67" s="1">
        <v>6474.4</v>
      </c>
      <c r="F67" s="1">
        <v>-477.9</v>
      </c>
      <c r="G67" s="1">
        <v>-217.9</v>
      </c>
    </row>
    <row r="68" spans="2:7" x14ac:dyDescent="0.25">
      <c r="B68" s="4">
        <v>6600</v>
      </c>
      <c r="C68" s="1">
        <v>5.62</v>
      </c>
      <c r="D68" s="1">
        <v>204.51</v>
      </c>
      <c r="E68" s="1">
        <v>6573.9</v>
      </c>
      <c r="F68" s="1">
        <v>-486.8</v>
      </c>
      <c r="G68" s="1">
        <v>-222</v>
      </c>
    </row>
    <row r="69" spans="2:7" x14ac:dyDescent="0.25">
      <c r="B69" s="4">
        <v>6700</v>
      </c>
      <c r="C69" s="1">
        <v>5.62</v>
      </c>
      <c r="D69" s="1">
        <v>204.51</v>
      </c>
      <c r="E69" s="1">
        <v>6673.5</v>
      </c>
      <c r="F69" s="1">
        <v>-495.8</v>
      </c>
      <c r="G69" s="1">
        <v>-226</v>
      </c>
    </row>
    <row r="70" spans="2:7" x14ac:dyDescent="0.25">
      <c r="B70" s="4">
        <v>6800</v>
      </c>
      <c r="C70" s="1">
        <v>5.62</v>
      </c>
      <c r="D70" s="1">
        <v>204.51</v>
      </c>
      <c r="E70" s="1">
        <v>6773</v>
      </c>
      <c r="F70" s="1">
        <v>-504.7</v>
      </c>
      <c r="G70" s="1">
        <v>-230.1</v>
      </c>
    </row>
    <row r="71" spans="2:7" x14ac:dyDescent="0.25">
      <c r="B71" s="4">
        <v>6900</v>
      </c>
      <c r="C71" s="1">
        <v>5.62</v>
      </c>
      <c r="D71" s="1">
        <v>204.51</v>
      </c>
      <c r="E71" s="1">
        <v>6872.5</v>
      </c>
      <c r="F71" s="1">
        <v>-513.6</v>
      </c>
      <c r="G71" s="1">
        <v>-234.2</v>
      </c>
    </row>
    <row r="72" spans="2:7" x14ac:dyDescent="0.25">
      <c r="B72" s="4">
        <v>7000</v>
      </c>
      <c r="C72" s="1">
        <v>5.62</v>
      </c>
      <c r="D72" s="1">
        <v>204.51</v>
      </c>
      <c r="E72" s="1">
        <v>6972</v>
      </c>
      <c r="F72" s="1">
        <v>-522.5</v>
      </c>
      <c r="G72" s="1">
        <v>-238.2</v>
      </c>
    </row>
    <row r="73" spans="2:7" x14ac:dyDescent="0.25">
      <c r="B73" s="4">
        <v>7100</v>
      </c>
      <c r="C73" s="1">
        <v>5.62</v>
      </c>
      <c r="D73" s="1">
        <v>204.51</v>
      </c>
      <c r="E73" s="1">
        <v>7071.5</v>
      </c>
      <c r="F73" s="1">
        <v>-531.4</v>
      </c>
      <c r="G73" s="1">
        <v>-242.3</v>
      </c>
    </row>
    <row r="74" spans="2:7" x14ac:dyDescent="0.25">
      <c r="B74" s="4">
        <v>7111.5</v>
      </c>
      <c r="C74" s="1">
        <v>5.62</v>
      </c>
      <c r="D74" s="1">
        <v>204.51</v>
      </c>
      <c r="E74" s="1">
        <v>7083</v>
      </c>
      <c r="F74" s="1">
        <v>-532.4</v>
      </c>
      <c r="G74" s="1">
        <v>-242.7</v>
      </c>
    </row>
    <row r="75" spans="2:7" x14ac:dyDescent="0.25">
      <c r="B75" s="4">
        <v>7125</v>
      </c>
      <c r="C75" s="1">
        <v>4.1399999999999997</v>
      </c>
      <c r="D75" s="1">
        <v>214.08</v>
      </c>
      <c r="E75" s="1">
        <v>7096.4</v>
      </c>
      <c r="F75" s="1">
        <v>-533.5</v>
      </c>
      <c r="G75" s="1">
        <v>-243.3</v>
      </c>
    </row>
    <row r="76" spans="2:7" x14ac:dyDescent="0.25">
      <c r="B76" s="4">
        <v>7150</v>
      </c>
      <c r="C76" s="1">
        <v>2.31</v>
      </c>
      <c r="D76" s="1">
        <v>262.45999999999998</v>
      </c>
      <c r="E76" s="1">
        <v>7121.4</v>
      </c>
      <c r="F76" s="1">
        <v>-534.29999999999995</v>
      </c>
      <c r="G76" s="1">
        <v>-244.3</v>
      </c>
    </row>
    <row r="77" spans="2:7" x14ac:dyDescent="0.25">
      <c r="B77" s="4">
        <v>7175</v>
      </c>
      <c r="C77" s="1">
        <v>3.62</v>
      </c>
      <c r="D77" s="1">
        <v>321.31</v>
      </c>
      <c r="E77" s="1">
        <v>7146.4</v>
      </c>
      <c r="F77" s="1">
        <v>-533.70000000000005</v>
      </c>
      <c r="G77" s="1">
        <v>-245.3</v>
      </c>
    </row>
    <row r="78" spans="2:7" x14ac:dyDescent="0.25">
      <c r="B78" s="4">
        <v>7200</v>
      </c>
      <c r="C78" s="1">
        <v>6.35</v>
      </c>
      <c r="D78" s="1">
        <v>339.51</v>
      </c>
      <c r="E78" s="1">
        <v>7171.3</v>
      </c>
      <c r="F78" s="1">
        <v>-531.79999999999995</v>
      </c>
      <c r="G78" s="1">
        <v>-246.3</v>
      </c>
    </row>
    <row r="79" spans="2:7" x14ac:dyDescent="0.25">
      <c r="B79" s="4">
        <v>7225</v>
      </c>
      <c r="C79" s="1">
        <v>9.33</v>
      </c>
      <c r="D79" s="1">
        <v>346.48</v>
      </c>
      <c r="E79" s="1">
        <v>7196</v>
      </c>
      <c r="F79" s="1">
        <v>-528.5</v>
      </c>
      <c r="G79" s="1">
        <v>-247.2</v>
      </c>
    </row>
    <row r="80" spans="2:7" x14ac:dyDescent="0.25">
      <c r="B80" s="4">
        <v>7250</v>
      </c>
      <c r="C80" s="1">
        <v>12.38</v>
      </c>
      <c r="D80" s="1">
        <v>350.07</v>
      </c>
      <c r="E80" s="1">
        <v>7220.6</v>
      </c>
      <c r="F80" s="1">
        <v>-523.9</v>
      </c>
      <c r="G80" s="1">
        <v>-248.2</v>
      </c>
    </row>
    <row r="81" spans="2:7" x14ac:dyDescent="0.25">
      <c r="B81" s="4">
        <v>7275</v>
      </c>
      <c r="C81" s="1">
        <v>15.47</v>
      </c>
      <c r="D81" s="1">
        <v>352.25</v>
      </c>
      <c r="E81" s="1">
        <v>7244.8</v>
      </c>
      <c r="F81" s="1">
        <v>-518</v>
      </c>
      <c r="G81" s="1">
        <v>-249.1</v>
      </c>
    </row>
    <row r="82" spans="2:7" x14ac:dyDescent="0.25">
      <c r="B82" s="4">
        <v>7300</v>
      </c>
      <c r="C82" s="1">
        <v>18.559999999999999</v>
      </c>
      <c r="D82" s="1">
        <v>353.72</v>
      </c>
      <c r="E82" s="1">
        <v>7268.8</v>
      </c>
      <c r="F82" s="1">
        <v>-510.7</v>
      </c>
      <c r="G82" s="1">
        <v>-250</v>
      </c>
    </row>
    <row r="83" spans="2:7" x14ac:dyDescent="0.25">
      <c r="B83" s="4">
        <v>7325</v>
      </c>
      <c r="C83" s="1">
        <v>21.66</v>
      </c>
      <c r="D83" s="1">
        <v>354.78</v>
      </c>
      <c r="E83" s="1">
        <v>7292.2</v>
      </c>
      <c r="F83" s="1">
        <v>-502.2</v>
      </c>
      <c r="G83" s="1">
        <v>-250.8</v>
      </c>
    </row>
    <row r="84" spans="2:7" x14ac:dyDescent="0.25">
      <c r="B84" s="4">
        <v>7350</v>
      </c>
      <c r="C84" s="1">
        <v>24.77</v>
      </c>
      <c r="D84" s="1">
        <v>355.59</v>
      </c>
      <c r="E84" s="1">
        <v>7315.2</v>
      </c>
      <c r="F84" s="1">
        <v>-492.4</v>
      </c>
      <c r="G84" s="1">
        <v>-251.6</v>
      </c>
    </row>
    <row r="85" spans="2:7" x14ac:dyDescent="0.25">
      <c r="B85" s="4">
        <v>7375</v>
      </c>
      <c r="C85" s="1">
        <v>27.89</v>
      </c>
      <c r="D85" s="1">
        <v>356.23</v>
      </c>
      <c r="E85" s="1">
        <v>7337.6</v>
      </c>
      <c r="F85" s="1">
        <v>-481.3</v>
      </c>
      <c r="G85" s="1">
        <v>-252.4</v>
      </c>
    </row>
    <row r="86" spans="2:7" x14ac:dyDescent="0.25">
      <c r="B86" s="4">
        <v>7400</v>
      </c>
      <c r="C86" s="1">
        <v>31</v>
      </c>
      <c r="D86" s="1">
        <v>356.74</v>
      </c>
      <c r="E86" s="1">
        <v>7359.4</v>
      </c>
      <c r="F86" s="1">
        <v>-469</v>
      </c>
      <c r="G86" s="1">
        <v>-253.2</v>
      </c>
    </row>
    <row r="87" spans="2:7" x14ac:dyDescent="0.25">
      <c r="B87" s="4">
        <v>7425</v>
      </c>
      <c r="C87" s="1">
        <v>34.119999999999997</v>
      </c>
      <c r="D87" s="1">
        <v>357.18</v>
      </c>
      <c r="E87" s="1">
        <v>7380.4</v>
      </c>
      <c r="F87" s="1">
        <v>-455.6</v>
      </c>
      <c r="G87" s="1">
        <v>-253.9</v>
      </c>
    </row>
    <row r="88" spans="2:7" x14ac:dyDescent="0.25">
      <c r="B88" s="4">
        <v>7450</v>
      </c>
      <c r="C88" s="1">
        <v>37.229999999999997</v>
      </c>
      <c r="D88" s="1">
        <v>357.54</v>
      </c>
      <c r="E88" s="1">
        <v>7400.7</v>
      </c>
      <c r="F88" s="1">
        <v>-441</v>
      </c>
      <c r="G88" s="1">
        <v>-254.6</v>
      </c>
    </row>
    <row r="89" spans="2:7" x14ac:dyDescent="0.25">
      <c r="B89" s="4">
        <v>7475</v>
      </c>
      <c r="C89" s="1">
        <v>40.35</v>
      </c>
      <c r="D89" s="1">
        <v>357.86</v>
      </c>
      <c r="E89" s="1">
        <v>7420.2</v>
      </c>
      <c r="F89" s="1">
        <v>-425.4</v>
      </c>
      <c r="G89" s="1">
        <v>-255.2</v>
      </c>
    </row>
    <row r="90" spans="2:7" x14ac:dyDescent="0.25">
      <c r="B90" s="4">
        <v>7500</v>
      </c>
      <c r="C90" s="1">
        <v>43.47</v>
      </c>
      <c r="D90" s="1">
        <v>358.14</v>
      </c>
      <c r="E90" s="1">
        <v>7438.8</v>
      </c>
      <c r="F90" s="1">
        <v>-408.7</v>
      </c>
      <c r="G90" s="1">
        <v>-255.8</v>
      </c>
    </row>
    <row r="91" spans="2:7" x14ac:dyDescent="0.25">
      <c r="B91" s="4">
        <v>7525</v>
      </c>
      <c r="C91" s="1">
        <v>46.59</v>
      </c>
      <c r="D91" s="1">
        <v>358.39</v>
      </c>
      <c r="E91" s="1">
        <v>7456.5</v>
      </c>
      <c r="F91" s="1">
        <v>-391</v>
      </c>
      <c r="G91" s="1">
        <v>-256.3</v>
      </c>
    </row>
    <row r="92" spans="2:7" x14ac:dyDescent="0.25">
      <c r="B92" s="4">
        <v>7550</v>
      </c>
      <c r="C92" s="1">
        <v>49.71</v>
      </c>
      <c r="D92" s="1">
        <v>358.62</v>
      </c>
      <c r="E92" s="1">
        <v>7473.2</v>
      </c>
      <c r="F92" s="1">
        <v>-372.4</v>
      </c>
      <c r="G92" s="1">
        <v>-256.8</v>
      </c>
    </row>
    <row r="93" spans="2:7" x14ac:dyDescent="0.25">
      <c r="B93" s="4">
        <v>7575</v>
      </c>
      <c r="C93" s="1">
        <v>52.83</v>
      </c>
      <c r="D93" s="1">
        <v>358.82</v>
      </c>
      <c r="E93" s="1">
        <v>7488.8</v>
      </c>
      <c r="F93" s="1">
        <v>-352.9</v>
      </c>
      <c r="G93" s="1">
        <v>-257.2</v>
      </c>
    </row>
    <row r="94" spans="2:7" x14ac:dyDescent="0.25">
      <c r="B94" s="4">
        <v>7600</v>
      </c>
      <c r="C94" s="1">
        <v>55.96</v>
      </c>
      <c r="D94" s="1">
        <v>359.01</v>
      </c>
      <c r="E94" s="1">
        <v>7503.4</v>
      </c>
      <c r="F94" s="1">
        <v>-332.6</v>
      </c>
      <c r="G94" s="1">
        <v>-257.60000000000002</v>
      </c>
    </row>
    <row r="95" spans="2:7" x14ac:dyDescent="0.25">
      <c r="B95" s="4">
        <v>7625</v>
      </c>
      <c r="C95" s="1">
        <v>59.08</v>
      </c>
      <c r="D95" s="1">
        <v>359.19</v>
      </c>
      <c r="E95" s="1">
        <v>7516.8</v>
      </c>
      <c r="F95" s="1">
        <v>-311.5</v>
      </c>
      <c r="G95" s="1">
        <v>-257.89999999999998</v>
      </c>
    </row>
    <row r="96" spans="2:7" x14ac:dyDescent="0.25">
      <c r="B96" s="4">
        <v>7650</v>
      </c>
      <c r="C96" s="1">
        <v>62.2</v>
      </c>
      <c r="D96" s="1">
        <v>359.35</v>
      </c>
      <c r="E96" s="1">
        <v>7529</v>
      </c>
      <c r="F96" s="1">
        <v>-289.7</v>
      </c>
      <c r="G96" s="1">
        <v>-258.2</v>
      </c>
    </row>
    <row r="97" spans="2:7" x14ac:dyDescent="0.25">
      <c r="B97" s="4">
        <v>7675</v>
      </c>
      <c r="C97" s="1">
        <v>65.319999999999993</v>
      </c>
      <c r="D97" s="1">
        <v>359.51</v>
      </c>
      <c r="E97" s="1">
        <v>7540.1</v>
      </c>
      <c r="F97" s="1">
        <v>-267.3</v>
      </c>
      <c r="G97" s="1">
        <v>-258.39999999999998</v>
      </c>
    </row>
    <row r="98" spans="2:7" x14ac:dyDescent="0.25">
      <c r="B98" s="4">
        <v>7700</v>
      </c>
      <c r="C98" s="1">
        <v>68.44</v>
      </c>
      <c r="D98" s="1">
        <v>359.65</v>
      </c>
      <c r="E98" s="1">
        <v>7549.9</v>
      </c>
      <c r="F98" s="1">
        <v>-244.3</v>
      </c>
      <c r="G98" s="1">
        <v>-258.60000000000002</v>
      </c>
    </row>
    <row r="99" spans="2:7" x14ac:dyDescent="0.25">
      <c r="B99" s="4">
        <v>7725</v>
      </c>
      <c r="C99" s="1">
        <v>71.56</v>
      </c>
      <c r="D99" s="1">
        <v>359.8</v>
      </c>
      <c r="E99" s="1">
        <v>7558.5</v>
      </c>
      <c r="F99" s="1">
        <v>-220.8</v>
      </c>
      <c r="G99" s="1">
        <v>-258.7</v>
      </c>
    </row>
    <row r="100" spans="2:7" x14ac:dyDescent="0.25">
      <c r="B100" s="4">
        <v>7750</v>
      </c>
      <c r="C100" s="1">
        <v>74.69</v>
      </c>
      <c r="D100" s="1">
        <v>359.93</v>
      </c>
      <c r="E100" s="1">
        <v>7565.7</v>
      </c>
      <c r="F100" s="1">
        <v>-196.9</v>
      </c>
      <c r="G100" s="1">
        <v>-258.8</v>
      </c>
    </row>
    <row r="101" spans="2:7" x14ac:dyDescent="0.25">
      <c r="B101" s="4">
        <v>7775</v>
      </c>
      <c r="C101" s="1">
        <v>77.81</v>
      </c>
      <c r="D101" s="1">
        <v>0.06</v>
      </c>
      <c r="E101" s="1">
        <v>7571.7</v>
      </c>
      <c r="F101" s="1">
        <v>-172.6</v>
      </c>
      <c r="G101" s="1">
        <v>-258.8</v>
      </c>
    </row>
    <row r="102" spans="2:7" x14ac:dyDescent="0.25">
      <c r="B102" s="4">
        <v>7800</v>
      </c>
      <c r="C102" s="1">
        <v>80.930000000000007</v>
      </c>
      <c r="D102" s="1">
        <v>0.19</v>
      </c>
      <c r="E102" s="1">
        <v>7576.3</v>
      </c>
      <c r="F102" s="1">
        <v>-148.1</v>
      </c>
      <c r="G102" s="1">
        <v>-258.7</v>
      </c>
    </row>
    <row r="103" spans="2:7" x14ac:dyDescent="0.25">
      <c r="B103" s="4">
        <v>7825</v>
      </c>
      <c r="C103" s="1">
        <v>84.05</v>
      </c>
      <c r="D103" s="1">
        <v>0.32</v>
      </c>
      <c r="E103" s="1">
        <v>7579.5</v>
      </c>
      <c r="F103" s="1">
        <v>-123.3</v>
      </c>
      <c r="G103" s="1">
        <v>-258.60000000000002</v>
      </c>
    </row>
    <row r="104" spans="2:7" x14ac:dyDescent="0.25">
      <c r="B104" s="4">
        <v>7850</v>
      </c>
      <c r="C104" s="1">
        <v>87.18</v>
      </c>
      <c r="D104" s="1">
        <v>0.45</v>
      </c>
      <c r="E104" s="1">
        <v>7581.4</v>
      </c>
      <c r="F104" s="1">
        <v>-98.3</v>
      </c>
      <c r="G104" s="1">
        <v>-258.39999999999998</v>
      </c>
    </row>
    <row r="105" spans="2:7" x14ac:dyDescent="0.25">
      <c r="B105" s="4">
        <v>7872.6</v>
      </c>
      <c r="C105" s="1">
        <v>90</v>
      </c>
      <c r="D105" s="1">
        <v>0.56000000000000005</v>
      </c>
      <c r="E105" s="1">
        <v>7582</v>
      </c>
      <c r="F105" s="1">
        <v>-75.8</v>
      </c>
      <c r="G105" s="1">
        <v>-258.2</v>
      </c>
    </row>
    <row r="106" spans="2:7" x14ac:dyDescent="0.25">
      <c r="B106" s="4">
        <v>7900</v>
      </c>
      <c r="C106" s="1">
        <v>90</v>
      </c>
      <c r="D106" s="1">
        <v>0.56000000000000005</v>
      </c>
      <c r="E106" s="1">
        <v>7582</v>
      </c>
      <c r="F106" s="1">
        <v>-48.4</v>
      </c>
      <c r="G106" s="1">
        <v>-258</v>
      </c>
    </row>
    <row r="107" spans="2:7" x14ac:dyDescent="0.25">
      <c r="B107" s="4">
        <v>8000</v>
      </c>
      <c r="C107" s="1">
        <v>90</v>
      </c>
      <c r="D107" s="1">
        <v>0.56000000000000005</v>
      </c>
      <c r="E107" s="1">
        <v>7582</v>
      </c>
      <c r="F107" s="1">
        <v>51.6</v>
      </c>
      <c r="G107" s="1">
        <v>-257</v>
      </c>
    </row>
    <row r="108" spans="2:7" x14ac:dyDescent="0.25">
      <c r="B108" s="4">
        <v>8100</v>
      </c>
      <c r="C108" s="1">
        <v>90</v>
      </c>
      <c r="D108" s="1">
        <v>0.56000000000000005</v>
      </c>
      <c r="E108" s="1">
        <v>7582</v>
      </c>
      <c r="F108" s="1">
        <v>151.6</v>
      </c>
      <c r="G108" s="1">
        <v>-256</v>
      </c>
    </row>
    <row r="109" spans="2:7" x14ac:dyDescent="0.25">
      <c r="B109" s="4">
        <v>8200</v>
      </c>
      <c r="C109" s="1">
        <v>90</v>
      </c>
      <c r="D109" s="1">
        <v>0.56000000000000005</v>
      </c>
      <c r="E109" s="1">
        <v>7582</v>
      </c>
      <c r="F109" s="1">
        <v>251.6</v>
      </c>
      <c r="G109" s="1">
        <v>-255.1</v>
      </c>
    </row>
    <row r="110" spans="2:7" x14ac:dyDescent="0.25">
      <c r="B110" s="4">
        <v>8300</v>
      </c>
      <c r="C110" s="1">
        <v>90</v>
      </c>
      <c r="D110" s="1">
        <v>0.56000000000000005</v>
      </c>
      <c r="E110" s="1">
        <v>7582</v>
      </c>
      <c r="F110" s="1">
        <v>351.6</v>
      </c>
      <c r="G110" s="1">
        <v>-254.1</v>
      </c>
    </row>
    <row r="111" spans="2:7" x14ac:dyDescent="0.25">
      <c r="B111" s="4">
        <v>8400</v>
      </c>
      <c r="C111" s="1">
        <v>90</v>
      </c>
      <c r="D111" s="1">
        <v>0.56000000000000005</v>
      </c>
      <c r="E111" s="1">
        <v>7582</v>
      </c>
      <c r="F111" s="1">
        <v>451.6</v>
      </c>
      <c r="G111" s="1">
        <v>-253.1</v>
      </c>
    </row>
    <row r="112" spans="2:7" x14ac:dyDescent="0.25">
      <c r="B112" s="4">
        <v>8500</v>
      </c>
      <c r="C112" s="1">
        <v>90</v>
      </c>
      <c r="D112" s="1">
        <v>0.56000000000000005</v>
      </c>
      <c r="E112" s="1">
        <v>7582</v>
      </c>
      <c r="F112" s="1">
        <v>551.6</v>
      </c>
      <c r="G112" s="1">
        <v>-252.1</v>
      </c>
    </row>
    <row r="113" spans="2:7" x14ac:dyDescent="0.25">
      <c r="B113" s="4">
        <v>8600</v>
      </c>
      <c r="C113" s="1">
        <v>90</v>
      </c>
      <c r="D113" s="1">
        <v>0.56000000000000005</v>
      </c>
      <c r="E113" s="1">
        <v>7582</v>
      </c>
      <c r="F113" s="1">
        <v>651.6</v>
      </c>
      <c r="G113" s="1">
        <v>-251.2</v>
      </c>
    </row>
    <row r="114" spans="2:7" x14ac:dyDescent="0.25">
      <c r="B114" s="4">
        <v>8700</v>
      </c>
      <c r="C114" s="1">
        <v>90</v>
      </c>
      <c r="D114" s="1">
        <v>0.56000000000000005</v>
      </c>
      <c r="E114" s="1">
        <v>7582</v>
      </c>
      <c r="F114" s="1">
        <v>751.6</v>
      </c>
      <c r="G114" s="1">
        <v>-250.2</v>
      </c>
    </row>
    <row r="115" spans="2:7" x14ac:dyDescent="0.25">
      <c r="B115" s="4">
        <v>8800</v>
      </c>
      <c r="C115" s="1">
        <v>90</v>
      </c>
      <c r="D115" s="1">
        <v>0.56000000000000005</v>
      </c>
      <c r="E115" s="1">
        <v>7582</v>
      </c>
      <c r="F115" s="1">
        <v>851.6</v>
      </c>
      <c r="G115" s="1">
        <v>-249.2</v>
      </c>
    </row>
    <row r="116" spans="2:7" x14ac:dyDescent="0.25">
      <c r="B116" s="4">
        <v>8900</v>
      </c>
      <c r="C116" s="1">
        <v>90</v>
      </c>
      <c r="D116" s="1">
        <v>0.56000000000000005</v>
      </c>
      <c r="E116" s="1">
        <v>7582</v>
      </c>
      <c r="F116" s="1">
        <v>951.6</v>
      </c>
      <c r="G116" s="1">
        <v>-248.2</v>
      </c>
    </row>
    <row r="117" spans="2:7" x14ac:dyDescent="0.25">
      <c r="B117" s="4">
        <v>9000</v>
      </c>
      <c r="C117" s="1">
        <v>90</v>
      </c>
      <c r="D117" s="1">
        <v>0.56000000000000005</v>
      </c>
      <c r="E117" s="1">
        <v>7582</v>
      </c>
      <c r="F117" s="1">
        <v>1051.5999999999999</v>
      </c>
      <c r="G117" s="1">
        <v>-247.3</v>
      </c>
    </row>
    <row r="118" spans="2:7" x14ac:dyDescent="0.25">
      <c r="B118" s="4">
        <v>9100</v>
      </c>
      <c r="C118" s="1">
        <v>90</v>
      </c>
      <c r="D118" s="1">
        <v>0.56000000000000005</v>
      </c>
      <c r="E118" s="1">
        <v>7582</v>
      </c>
      <c r="F118" s="1">
        <v>1151.5999999999999</v>
      </c>
      <c r="G118" s="1">
        <v>-246.3</v>
      </c>
    </row>
    <row r="119" spans="2:7" x14ac:dyDescent="0.25">
      <c r="B119" s="4">
        <v>9200</v>
      </c>
      <c r="C119" s="1">
        <v>90</v>
      </c>
      <c r="D119" s="1">
        <v>0.56000000000000005</v>
      </c>
      <c r="E119" s="1">
        <v>7582</v>
      </c>
      <c r="F119" s="1">
        <v>1251.5999999999999</v>
      </c>
      <c r="G119" s="1">
        <v>-245.3</v>
      </c>
    </row>
    <row r="120" spans="2:7" x14ac:dyDescent="0.25">
      <c r="B120" s="4">
        <v>9300</v>
      </c>
      <c r="C120" s="1">
        <v>90</v>
      </c>
      <c r="D120" s="1">
        <v>0.56000000000000005</v>
      </c>
      <c r="E120" s="1">
        <v>7582</v>
      </c>
      <c r="F120" s="1">
        <v>1351.6</v>
      </c>
      <c r="G120" s="1">
        <v>-244.3</v>
      </c>
    </row>
    <row r="121" spans="2:7" x14ac:dyDescent="0.25">
      <c r="B121" s="4">
        <v>9400</v>
      </c>
      <c r="C121" s="1">
        <v>90</v>
      </c>
      <c r="D121" s="1">
        <v>0.56000000000000005</v>
      </c>
      <c r="E121" s="1">
        <v>7582</v>
      </c>
      <c r="F121" s="1">
        <v>1451.6</v>
      </c>
      <c r="G121" s="1">
        <v>-243.4</v>
      </c>
    </row>
    <row r="122" spans="2:7" x14ac:dyDescent="0.25">
      <c r="B122" s="4">
        <v>9500</v>
      </c>
      <c r="C122" s="1">
        <v>90</v>
      </c>
      <c r="D122" s="1">
        <v>0.56000000000000005</v>
      </c>
      <c r="E122" s="1">
        <v>7582</v>
      </c>
      <c r="F122" s="1">
        <v>1551.6</v>
      </c>
      <c r="G122" s="1">
        <v>-242.4</v>
      </c>
    </row>
    <row r="123" spans="2:7" x14ac:dyDescent="0.25">
      <c r="B123" s="4">
        <v>9600</v>
      </c>
      <c r="C123" s="1">
        <v>90</v>
      </c>
      <c r="D123" s="1">
        <v>0.56000000000000005</v>
      </c>
      <c r="E123" s="1">
        <v>7582</v>
      </c>
      <c r="F123" s="1">
        <v>1651.6</v>
      </c>
      <c r="G123" s="1">
        <v>-241.4</v>
      </c>
    </row>
    <row r="124" spans="2:7" x14ac:dyDescent="0.25">
      <c r="B124" s="4">
        <v>9700</v>
      </c>
      <c r="C124" s="1">
        <v>90</v>
      </c>
      <c r="D124" s="1">
        <v>0.56000000000000005</v>
      </c>
      <c r="E124" s="1">
        <v>7582</v>
      </c>
      <c r="F124" s="1">
        <v>1751.6</v>
      </c>
      <c r="G124" s="1">
        <v>-240.4</v>
      </c>
    </row>
    <row r="125" spans="2:7" x14ac:dyDescent="0.25">
      <c r="B125" s="4">
        <v>9800</v>
      </c>
      <c r="C125" s="1">
        <v>90</v>
      </c>
      <c r="D125" s="1">
        <v>0.56000000000000005</v>
      </c>
      <c r="E125" s="1">
        <v>7582</v>
      </c>
      <c r="F125" s="1">
        <v>1851.6</v>
      </c>
      <c r="G125" s="1">
        <v>-239.5</v>
      </c>
    </row>
    <row r="126" spans="2:7" x14ac:dyDescent="0.25">
      <c r="B126" s="4">
        <v>9900</v>
      </c>
      <c r="C126" s="1">
        <v>90</v>
      </c>
      <c r="D126" s="1">
        <v>0.56000000000000005</v>
      </c>
      <c r="E126" s="1">
        <v>7582</v>
      </c>
      <c r="F126" s="1">
        <v>1951.5</v>
      </c>
      <c r="G126" s="1">
        <v>-238.5</v>
      </c>
    </row>
    <row r="127" spans="2:7" x14ac:dyDescent="0.25">
      <c r="B127" s="4">
        <v>10000</v>
      </c>
      <c r="C127" s="1">
        <v>90</v>
      </c>
      <c r="D127" s="1">
        <v>0.56000000000000005</v>
      </c>
      <c r="E127" s="1">
        <v>7582</v>
      </c>
      <c r="F127" s="1">
        <v>2051.5</v>
      </c>
      <c r="G127" s="1">
        <v>-237.5</v>
      </c>
    </row>
    <row r="128" spans="2:7" x14ac:dyDescent="0.25">
      <c r="B128" s="4">
        <v>10100</v>
      </c>
      <c r="C128" s="1">
        <v>90</v>
      </c>
      <c r="D128" s="1">
        <v>0.56000000000000005</v>
      </c>
      <c r="E128" s="1">
        <v>7582</v>
      </c>
      <c r="F128" s="1">
        <v>2151.5</v>
      </c>
      <c r="G128" s="1">
        <v>-236.5</v>
      </c>
    </row>
    <row r="129" spans="2:7" x14ac:dyDescent="0.25">
      <c r="B129" s="4">
        <v>10200</v>
      </c>
      <c r="C129" s="1">
        <v>90</v>
      </c>
      <c r="D129" s="1">
        <v>0.56000000000000005</v>
      </c>
      <c r="E129" s="1">
        <v>7582</v>
      </c>
      <c r="F129" s="1">
        <v>2251.5</v>
      </c>
      <c r="G129" s="1">
        <v>-235.6</v>
      </c>
    </row>
    <row r="130" spans="2:7" x14ac:dyDescent="0.25">
      <c r="B130" s="4">
        <v>10300</v>
      </c>
      <c r="C130" s="1">
        <v>90</v>
      </c>
      <c r="D130" s="1">
        <v>0.56000000000000005</v>
      </c>
      <c r="E130" s="1">
        <v>7582</v>
      </c>
      <c r="F130" s="1">
        <v>2351.5</v>
      </c>
      <c r="G130" s="1">
        <v>-234.6</v>
      </c>
    </row>
    <row r="131" spans="2:7" x14ac:dyDescent="0.25">
      <c r="B131" s="4">
        <v>10400</v>
      </c>
      <c r="C131" s="1">
        <v>90</v>
      </c>
      <c r="D131" s="1">
        <v>0.56000000000000005</v>
      </c>
      <c r="E131" s="1">
        <v>7582</v>
      </c>
      <c r="F131" s="1">
        <v>2451.5</v>
      </c>
      <c r="G131" s="1">
        <v>-233.6</v>
      </c>
    </row>
    <row r="132" spans="2:7" x14ac:dyDescent="0.25">
      <c r="B132" s="4">
        <v>10500</v>
      </c>
      <c r="C132" s="1">
        <v>90</v>
      </c>
      <c r="D132" s="1">
        <v>0.56000000000000005</v>
      </c>
      <c r="E132" s="1">
        <v>7582</v>
      </c>
      <c r="F132" s="1">
        <v>2551.5</v>
      </c>
      <c r="G132" s="1">
        <v>-232.6</v>
      </c>
    </row>
    <row r="133" spans="2:7" x14ac:dyDescent="0.25">
      <c r="B133" s="4">
        <v>10600</v>
      </c>
      <c r="C133" s="1">
        <v>90</v>
      </c>
      <c r="D133" s="1">
        <v>0.56000000000000005</v>
      </c>
      <c r="E133" s="1">
        <v>7582</v>
      </c>
      <c r="F133" s="1">
        <v>2651.5</v>
      </c>
      <c r="G133" s="1">
        <v>-231.7</v>
      </c>
    </row>
    <row r="134" spans="2:7" x14ac:dyDescent="0.25">
      <c r="B134" s="4">
        <v>10700</v>
      </c>
      <c r="C134" s="1">
        <v>90</v>
      </c>
      <c r="D134" s="1">
        <v>0.56000000000000005</v>
      </c>
      <c r="E134" s="1">
        <v>7582</v>
      </c>
      <c r="F134" s="1">
        <v>2751.5</v>
      </c>
      <c r="G134" s="1">
        <v>-230.7</v>
      </c>
    </row>
    <row r="135" spans="2:7" x14ac:dyDescent="0.25">
      <c r="B135" s="4">
        <v>10800</v>
      </c>
      <c r="C135" s="1">
        <v>90</v>
      </c>
      <c r="D135" s="1">
        <v>0.56000000000000005</v>
      </c>
      <c r="E135" s="1">
        <v>7582</v>
      </c>
      <c r="F135" s="1">
        <v>2851.5</v>
      </c>
      <c r="G135" s="1">
        <v>-229.7</v>
      </c>
    </row>
    <row r="136" spans="2:7" x14ac:dyDescent="0.25">
      <c r="B136" s="4">
        <v>10900</v>
      </c>
      <c r="C136" s="1">
        <v>90</v>
      </c>
      <c r="D136" s="1">
        <v>0.56000000000000005</v>
      </c>
      <c r="E136" s="1">
        <v>7582</v>
      </c>
      <c r="F136" s="1">
        <v>2951.5</v>
      </c>
      <c r="G136" s="1">
        <v>-228.7</v>
      </c>
    </row>
    <row r="137" spans="2:7" x14ac:dyDescent="0.25">
      <c r="B137" s="4">
        <v>11000</v>
      </c>
      <c r="C137" s="1">
        <v>90</v>
      </c>
      <c r="D137" s="1">
        <v>0.56000000000000005</v>
      </c>
      <c r="E137" s="1">
        <v>7582</v>
      </c>
      <c r="F137" s="1">
        <v>3051.5</v>
      </c>
      <c r="G137" s="1">
        <v>-227.8</v>
      </c>
    </row>
    <row r="138" spans="2:7" x14ac:dyDescent="0.25">
      <c r="B138" s="4">
        <v>11100</v>
      </c>
      <c r="C138" s="1">
        <v>90</v>
      </c>
      <c r="D138" s="1">
        <v>0.56000000000000005</v>
      </c>
      <c r="E138" s="1">
        <v>7582</v>
      </c>
      <c r="F138" s="1">
        <v>3151.5</v>
      </c>
      <c r="G138" s="1">
        <v>-226.8</v>
      </c>
    </row>
    <row r="139" spans="2:7" x14ac:dyDescent="0.25">
      <c r="B139" s="4">
        <v>11200</v>
      </c>
      <c r="C139" s="1">
        <v>90</v>
      </c>
      <c r="D139" s="1">
        <v>0.56000000000000005</v>
      </c>
      <c r="E139" s="1">
        <v>7582</v>
      </c>
      <c r="F139" s="1">
        <v>3251.5</v>
      </c>
      <c r="G139" s="1">
        <v>-225.8</v>
      </c>
    </row>
    <row r="140" spans="2:7" x14ac:dyDescent="0.25">
      <c r="B140" s="4">
        <v>11300</v>
      </c>
      <c r="C140" s="1">
        <v>90</v>
      </c>
      <c r="D140" s="1">
        <v>0.56000000000000005</v>
      </c>
      <c r="E140" s="1">
        <v>7582</v>
      </c>
      <c r="F140" s="1">
        <v>3351.5</v>
      </c>
      <c r="G140" s="1">
        <v>-224.8</v>
      </c>
    </row>
    <row r="141" spans="2:7" x14ac:dyDescent="0.25">
      <c r="B141" s="4">
        <v>11400</v>
      </c>
      <c r="C141" s="1">
        <v>90</v>
      </c>
      <c r="D141" s="1">
        <v>0.56000000000000005</v>
      </c>
      <c r="E141" s="1">
        <v>7582</v>
      </c>
      <c r="F141" s="1">
        <v>3451.5</v>
      </c>
      <c r="G141" s="1">
        <v>-223.9</v>
      </c>
    </row>
    <row r="142" spans="2:7" x14ac:dyDescent="0.25">
      <c r="B142" s="4">
        <v>11500</v>
      </c>
      <c r="C142" s="1">
        <v>90</v>
      </c>
      <c r="D142" s="1">
        <v>0.56000000000000005</v>
      </c>
      <c r="E142" s="1">
        <v>7582</v>
      </c>
      <c r="F142" s="1">
        <v>3551.5</v>
      </c>
      <c r="G142" s="1">
        <v>-222.9</v>
      </c>
    </row>
    <row r="143" spans="2:7" x14ac:dyDescent="0.25">
      <c r="B143" s="4">
        <v>11600</v>
      </c>
      <c r="C143" s="1">
        <v>90</v>
      </c>
      <c r="D143" s="1">
        <v>0.56000000000000005</v>
      </c>
      <c r="E143" s="1">
        <v>7582</v>
      </c>
      <c r="F143" s="1">
        <v>3651.5</v>
      </c>
      <c r="G143" s="1">
        <v>-221.9</v>
      </c>
    </row>
    <row r="144" spans="2:7" x14ac:dyDescent="0.25">
      <c r="B144" s="4">
        <v>11700</v>
      </c>
      <c r="C144" s="1">
        <v>90</v>
      </c>
      <c r="D144" s="1">
        <v>0.56000000000000005</v>
      </c>
      <c r="E144" s="1">
        <v>7582</v>
      </c>
      <c r="F144" s="1">
        <v>3751.5</v>
      </c>
      <c r="G144" s="1">
        <v>-220.9</v>
      </c>
    </row>
    <row r="145" spans="2:7" x14ac:dyDescent="0.25">
      <c r="B145" s="4">
        <v>11800</v>
      </c>
      <c r="C145" s="1">
        <v>90</v>
      </c>
      <c r="D145" s="1">
        <v>0.56000000000000005</v>
      </c>
      <c r="E145" s="1">
        <v>7582</v>
      </c>
      <c r="F145" s="1">
        <v>3851.5</v>
      </c>
      <c r="G145" s="1">
        <v>-220</v>
      </c>
    </row>
    <row r="146" spans="2:7" x14ac:dyDescent="0.25">
      <c r="B146" s="4">
        <v>11900</v>
      </c>
      <c r="C146" s="1">
        <v>90</v>
      </c>
      <c r="D146" s="1">
        <v>0.56000000000000005</v>
      </c>
      <c r="E146" s="1">
        <v>7582</v>
      </c>
      <c r="F146" s="1">
        <v>3951.5</v>
      </c>
      <c r="G146" s="1">
        <v>-219</v>
      </c>
    </row>
    <row r="147" spans="2:7" x14ac:dyDescent="0.25">
      <c r="B147" s="4">
        <v>12000</v>
      </c>
      <c r="C147" s="1">
        <v>90</v>
      </c>
      <c r="D147" s="1">
        <v>0.56000000000000005</v>
      </c>
      <c r="E147" s="1">
        <v>7582</v>
      </c>
      <c r="F147" s="1">
        <v>4051.4</v>
      </c>
      <c r="G147" s="1">
        <v>-218</v>
      </c>
    </row>
    <row r="148" spans="2:7" x14ac:dyDescent="0.25">
      <c r="B148" s="4">
        <v>12100</v>
      </c>
      <c r="C148" s="1">
        <v>90</v>
      </c>
      <c r="D148" s="1">
        <v>0.56000000000000005</v>
      </c>
      <c r="E148" s="1">
        <v>7582</v>
      </c>
      <c r="F148" s="1">
        <v>4151.3999999999996</v>
      </c>
      <c r="G148" s="1">
        <v>-217</v>
      </c>
    </row>
    <row r="149" spans="2:7" x14ac:dyDescent="0.25">
      <c r="B149" s="4">
        <v>12200</v>
      </c>
      <c r="C149" s="1">
        <v>90</v>
      </c>
      <c r="D149" s="1">
        <v>0.56000000000000005</v>
      </c>
      <c r="E149" s="1">
        <v>7582</v>
      </c>
      <c r="F149" s="1">
        <v>4251.3999999999996</v>
      </c>
      <c r="G149" s="1">
        <v>-216.1</v>
      </c>
    </row>
    <row r="150" spans="2:7" x14ac:dyDescent="0.25">
      <c r="B150" s="4">
        <v>12300</v>
      </c>
      <c r="C150" s="1">
        <v>90</v>
      </c>
      <c r="D150" s="1">
        <v>0.56000000000000005</v>
      </c>
      <c r="E150" s="1">
        <v>7582</v>
      </c>
      <c r="F150" s="1">
        <v>4351.3999999999996</v>
      </c>
      <c r="G150" s="1">
        <v>-215.1</v>
      </c>
    </row>
    <row r="151" spans="2:7" x14ac:dyDescent="0.25">
      <c r="B151" s="4">
        <v>12400</v>
      </c>
      <c r="C151" s="1">
        <v>90</v>
      </c>
      <c r="D151" s="1">
        <v>0.56000000000000005</v>
      </c>
      <c r="E151" s="1">
        <v>7582</v>
      </c>
      <c r="F151" s="1">
        <v>4451.3999999999996</v>
      </c>
      <c r="G151" s="1">
        <v>-214.1</v>
      </c>
    </row>
    <row r="152" spans="2:7" x14ac:dyDescent="0.25">
      <c r="B152" s="4">
        <v>12500</v>
      </c>
      <c r="C152" s="1">
        <v>90</v>
      </c>
      <c r="D152" s="1">
        <v>0.56000000000000005</v>
      </c>
      <c r="E152" s="1">
        <v>7582</v>
      </c>
      <c r="F152" s="1">
        <v>4551.3999999999996</v>
      </c>
      <c r="G152" s="1">
        <v>-213.1</v>
      </c>
    </row>
    <row r="153" spans="2:7" x14ac:dyDescent="0.25">
      <c r="B153" s="4">
        <v>12600</v>
      </c>
      <c r="C153" s="1">
        <v>90</v>
      </c>
      <c r="D153" s="1">
        <v>0.56000000000000005</v>
      </c>
      <c r="E153" s="1">
        <v>7582</v>
      </c>
      <c r="F153" s="1">
        <v>4651.3999999999996</v>
      </c>
      <c r="G153" s="1">
        <v>-212.2</v>
      </c>
    </row>
    <row r="154" spans="2:7" x14ac:dyDescent="0.25">
      <c r="B154" s="4">
        <v>12700</v>
      </c>
      <c r="C154" s="1">
        <v>90</v>
      </c>
      <c r="D154" s="1">
        <v>0.56000000000000005</v>
      </c>
      <c r="E154" s="1">
        <v>7582</v>
      </c>
      <c r="F154" s="1">
        <v>4751.3999999999996</v>
      </c>
      <c r="G154" s="1">
        <v>-211.2</v>
      </c>
    </row>
    <row r="155" spans="2:7" x14ac:dyDescent="0.25">
      <c r="B155" s="4">
        <v>12800</v>
      </c>
      <c r="C155" s="1">
        <v>90</v>
      </c>
      <c r="D155" s="1">
        <v>0.56000000000000005</v>
      </c>
      <c r="E155" s="1">
        <v>7582</v>
      </c>
      <c r="F155" s="1">
        <v>4851.3999999999996</v>
      </c>
      <c r="G155" s="1">
        <v>-210.2</v>
      </c>
    </row>
    <row r="156" spans="2:7" x14ac:dyDescent="0.25">
      <c r="B156" s="4">
        <v>12900</v>
      </c>
      <c r="C156" s="1">
        <v>90</v>
      </c>
      <c r="D156" s="1">
        <v>0.56000000000000005</v>
      </c>
      <c r="E156" s="1">
        <v>7582</v>
      </c>
      <c r="F156" s="1">
        <v>4951.3999999999996</v>
      </c>
      <c r="G156" s="1">
        <v>-209.2</v>
      </c>
    </row>
    <row r="157" spans="2:7" x14ac:dyDescent="0.25">
      <c r="B157" s="4">
        <v>13000</v>
      </c>
      <c r="C157" s="1">
        <v>90</v>
      </c>
      <c r="D157" s="1">
        <v>0.56000000000000005</v>
      </c>
      <c r="E157" s="1">
        <v>7582</v>
      </c>
      <c r="F157" s="1">
        <v>5051.3999999999996</v>
      </c>
      <c r="G157" s="1">
        <v>-208.2</v>
      </c>
    </row>
    <row r="158" spans="2:7" x14ac:dyDescent="0.25">
      <c r="B158" s="4">
        <v>13100</v>
      </c>
      <c r="C158" s="1">
        <v>90</v>
      </c>
      <c r="D158" s="1">
        <v>0.56000000000000005</v>
      </c>
      <c r="E158" s="1">
        <v>7582</v>
      </c>
      <c r="F158" s="1">
        <v>5151.3999999999996</v>
      </c>
      <c r="G158" s="1">
        <v>-207.3</v>
      </c>
    </row>
    <row r="159" spans="2:7" x14ac:dyDescent="0.25">
      <c r="B159" s="4">
        <v>13200</v>
      </c>
      <c r="C159" s="1">
        <v>90</v>
      </c>
      <c r="D159" s="1">
        <v>0.56000000000000005</v>
      </c>
      <c r="E159" s="1">
        <v>7582</v>
      </c>
      <c r="F159" s="1">
        <v>5251.4</v>
      </c>
      <c r="G159" s="1">
        <v>-206.3</v>
      </c>
    </row>
    <row r="160" spans="2:7" x14ac:dyDescent="0.25">
      <c r="B160" s="4">
        <v>13300</v>
      </c>
      <c r="C160" s="1">
        <v>90</v>
      </c>
      <c r="D160" s="1">
        <v>0.56000000000000005</v>
      </c>
      <c r="E160" s="1">
        <v>7582</v>
      </c>
      <c r="F160" s="1">
        <v>5351.4</v>
      </c>
      <c r="G160" s="1">
        <v>-205.3</v>
      </c>
    </row>
    <row r="161" spans="2:7" x14ac:dyDescent="0.25">
      <c r="B161" s="4">
        <v>13400</v>
      </c>
      <c r="C161" s="1">
        <v>90</v>
      </c>
      <c r="D161" s="1">
        <v>0.56000000000000005</v>
      </c>
      <c r="E161" s="1">
        <v>7582</v>
      </c>
      <c r="F161" s="1">
        <v>5451.4</v>
      </c>
      <c r="G161" s="1">
        <v>-204.3</v>
      </c>
    </row>
    <row r="162" spans="2:7" x14ac:dyDescent="0.25">
      <c r="B162" s="4">
        <v>13500</v>
      </c>
      <c r="C162" s="1">
        <v>90</v>
      </c>
      <c r="D162" s="1">
        <v>0.56000000000000005</v>
      </c>
      <c r="E162" s="1">
        <v>7582</v>
      </c>
      <c r="F162" s="1">
        <v>5551.4</v>
      </c>
      <c r="G162" s="1">
        <v>-203.4</v>
      </c>
    </row>
    <row r="163" spans="2:7" x14ac:dyDescent="0.25">
      <c r="B163" s="4">
        <v>13600</v>
      </c>
      <c r="C163" s="1">
        <v>90</v>
      </c>
      <c r="D163" s="1">
        <v>0.56000000000000005</v>
      </c>
      <c r="E163" s="1">
        <v>7582</v>
      </c>
      <c r="F163" s="1">
        <v>5651.4</v>
      </c>
      <c r="G163" s="1">
        <v>-202.4</v>
      </c>
    </row>
    <row r="164" spans="2:7" x14ac:dyDescent="0.25">
      <c r="B164" s="4">
        <v>13700</v>
      </c>
      <c r="C164" s="1">
        <v>90</v>
      </c>
      <c r="D164" s="1">
        <v>0.56000000000000005</v>
      </c>
      <c r="E164" s="1">
        <v>7582</v>
      </c>
      <c r="F164" s="1">
        <v>5751.4</v>
      </c>
      <c r="G164" s="1">
        <v>-201.4</v>
      </c>
    </row>
    <row r="165" spans="2:7" x14ac:dyDescent="0.25">
      <c r="B165" s="4">
        <v>13800</v>
      </c>
      <c r="C165" s="1">
        <v>90</v>
      </c>
      <c r="D165" s="1">
        <v>0.56000000000000005</v>
      </c>
      <c r="E165" s="1">
        <v>7582</v>
      </c>
      <c r="F165" s="1">
        <v>5851.4</v>
      </c>
      <c r="G165" s="1">
        <v>-200.4</v>
      </c>
    </row>
    <row r="166" spans="2:7" x14ac:dyDescent="0.25">
      <c r="B166" s="4">
        <v>13900</v>
      </c>
      <c r="C166" s="1">
        <v>90</v>
      </c>
      <c r="D166" s="1">
        <v>0.56000000000000005</v>
      </c>
      <c r="E166" s="1">
        <v>7582</v>
      </c>
      <c r="F166" s="1">
        <v>5951.4</v>
      </c>
      <c r="G166" s="1">
        <v>-199.5</v>
      </c>
    </row>
    <row r="167" spans="2:7" x14ac:dyDescent="0.25">
      <c r="B167" s="4">
        <v>14000</v>
      </c>
      <c r="C167" s="1">
        <v>90</v>
      </c>
      <c r="D167" s="1">
        <v>0.56000000000000005</v>
      </c>
      <c r="E167" s="1">
        <v>7582</v>
      </c>
      <c r="F167" s="1">
        <v>6051.4</v>
      </c>
      <c r="G167" s="1">
        <v>-198.5</v>
      </c>
    </row>
    <row r="168" spans="2:7" x14ac:dyDescent="0.25">
      <c r="B168" s="4">
        <v>14100</v>
      </c>
      <c r="C168" s="1">
        <v>90</v>
      </c>
      <c r="D168" s="1">
        <v>0.56000000000000005</v>
      </c>
      <c r="E168" s="1">
        <v>7582</v>
      </c>
      <c r="F168" s="1">
        <v>6151.3</v>
      </c>
      <c r="G168" s="1">
        <v>-197.5</v>
      </c>
    </row>
    <row r="169" spans="2:7" x14ac:dyDescent="0.25">
      <c r="B169" s="4">
        <v>14200</v>
      </c>
      <c r="C169" s="1">
        <v>90</v>
      </c>
      <c r="D169" s="1">
        <v>0.56000000000000005</v>
      </c>
      <c r="E169" s="1">
        <v>7582</v>
      </c>
      <c r="F169" s="1">
        <v>6251.3</v>
      </c>
      <c r="G169" s="1">
        <v>-196.5</v>
      </c>
    </row>
    <row r="170" spans="2:7" x14ac:dyDescent="0.25">
      <c r="B170" s="4">
        <v>14300</v>
      </c>
      <c r="C170" s="1">
        <v>90</v>
      </c>
      <c r="D170" s="1">
        <v>0.56000000000000005</v>
      </c>
      <c r="E170" s="1">
        <v>7582</v>
      </c>
      <c r="F170" s="1">
        <v>6351.3</v>
      </c>
      <c r="G170" s="1">
        <v>-195.6</v>
      </c>
    </row>
    <row r="171" spans="2:7" x14ac:dyDescent="0.25">
      <c r="B171" s="4">
        <v>14400</v>
      </c>
      <c r="C171" s="1">
        <v>90</v>
      </c>
      <c r="D171" s="1">
        <v>0.56000000000000005</v>
      </c>
      <c r="E171" s="1">
        <v>7582</v>
      </c>
      <c r="F171" s="1">
        <v>6451.3</v>
      </c>
      <c r="G171" s="1">
        <v>-194.6</v>
      </c>
    </row>
    <row r="172" spans="2:7" x14ac:dyDescent="0.25">
      <c r="B172" s="4">
        <v>14500</v>
      </c>
      <c r="C172" s="1">
        <v>90</v>
      </c>
      <c r="D172" s="1">
        <v>0.56000000000000005</v>
      </c>
      <c r="E172" s="1">
        <v>7582</v>
      </c>
      <c r="F172" s="1">
        <v>6551.3</v>
      </c>
      <c r="G172" s="1">
        <v>-193.6</v>
      </c>
    </row>
    <row r="173" spans="2:7" x14ac:dyDescent="0.25">
      <c r="B173" s="4">
        <v>14600</v>
      </c>
      <c r="C173" s="1">
        <v>90</v>
      </c>
      <c r="D173" s="1">
        <v>0.56000000000000005</v>
      </c>
      <c r="E173" s="1">
        <v>7582</v>
      </c>
      <c r="F173" s="1">
        <v>6651.3</v>
      </c>
      <c r="G173" s="1">
        <v>-192.6</v>
      </c>
    </row>
    <row r="174" spans="2:7" x14ac:dyDescent="0.25">
      <c r="B174" s="4">
        <v>14700</v>
      </c>
      <c r="C174" s="1">
        <v>90</v>
      </c>
      <c r="D174" s="1">
        <v>0.56000000000000005</v>
      </c>
      <c r="E174" s="1">
        <v>7582</v>
      </c>
      <c r="F174" s="1">
        <v>6751.3</v>
      </c>
      <c r="G174" s="1">
        <v>-191.7</v>
      </c>
    </row>
    <row r="175" spans="2:7" x14ac:dyDescent="0.25">
      <c r="B175" s="4">
        <v>14800</v>
      </c>
      <c r="C175" s="1">
        <v>90</v>
      </c>
      <c r="D175" s="1">
        <v>0.56000000000000005</v>
      </c>
      <c r="E175" s="1">
        <v>7582</v>
      </c>
      <c r="F175" s="1">
        <v>6851.3</v>
      </c>
      <c r="G175" s="1">
        <v>-190.7</v>
      </c>
    </row>
    <row r="176" spans="2:7" x14ac:dyDescent="0.25">
      <c r="B176" s="4">
        <v>14900</v>
      </c>
      <c r="C176" s="1">
        <v>90</v>
      </c>
      <c r="D176" s="1">
        <v>0.56000000000000005</v>
      </c>
      <c r="E176" s="1">
        <v>7582</v>
      </c>
      <c r="F176" s="1">
        <v>6951.3</v>
      </c>
      <c r="G176" s="1">
        <v>-189.7</v>
      </c>
    </row>
    <row r="177" spans="2:7" x14ac:dyDescent="0.25">
      <c r="B177" s="4">
        <v>15000</v>
      </c>
      <c r="C177" s="1">
        <v>90</v>
      </c>
      <c r="D177" s="1">
        <v>0.56000000000000005</v>
      </c>
      <c r="E177" s="1">
        <v>7582</v>
      </c>
      <c r="F177" s="1">
        <v>7051.3</v>
      </c>
      <c r="G177" s="1">
        <v>-188.7</v>
      </c>
    </row>
    <row r="178" spans="2:7" x14ac:dyDescent="0.25">
      <c r="B178" s="4">
        <v>15100</v>
      </c>
      <c r="C178" s="1">
        <v>90</v>
      </c>
      <c r="D178" s="1">
        <v>0.56000000000000005</v>
      </c>
      <c r="E178" s="1">
        <v>7582</v>
      </c>
      <c r="F178" s="1">
        <v>7151.3</v>
      </c>
      <c r="G178" s="1">
        <v>-187.8</v>
      </c>
    </row>
    <row r="179" spans="2:7" x14ac:dyDescent="0.25">
      <c r="B179" s="4">
        <v>15200</v>
      </c>
      <c r="C179" s="1">
        <v>90</v>
      </c>
      <c r="D179" s="1">
        <v>0.56000000000000005</v>
      </c>
      <c r="E179" s="1">
        <v>7582</v>
      </c>
      <c r="F179" s="1">
        <v>7251.3</v>
      </c>
      <c r="G179" s="1">
        <v>-186.8</v>
      </c>
    </row>
    <row r="180" spans="2:7" x14ac:dyDescent="0.25">
      <c r="B180" s="4">
        <v>15300</v>
      </c>
      <c r="C180" s="1">
        <v>90</v>
      </c>
      <c r="D180" s="1">
        <v>0.56000000000000005</v>
      </c>
      <c r="E180" s="1">
        <v>7582</v>
      </c>
      <c r="F180" s="1">
        <v>7351.3</v>
      </c>
      <c r="G180" s="1">
        <v>-185.8</v>
      </c>
    </row>
    <row r="181" spans="2:7" x14ac:dyDescent="0.25">
      <c r="B181" s="4">
        <v>15400</v>
      </c>
      <c r="C181" s="1">
        <v>90</v>
      </c>
      <c r="D181" s="1">
        <v>0.56000000000000005</v>
      </c>
      <c r="E181" s="1">
        <v>7582</v>
      </c>
      <c r="F181" s="1">
        <v>7451.3</v>
      </c>
      <c r="G181" s="1">
        <v>-184.8</v>
      </c>
    </row>
    <row r="182" spans="2:7" x14ac:dyDescent="0.25">
      <c r="B182" s="4">
        <v>15500</v>
      </c>
      <c r="C182" s="1">
        <v>90</v>
      </c>
      <c r="D182" s="1">
        <v>0.56000000000000005</v>
      </c>
      <c r="E182" s="1">
        <v>7582</v>
      </c>
      <c r="F182" s="1">
        <v>7551.3</v>
      </c>
      <c r="G182" s="1">
        <v>-183.9</v>
      </c>
    </row>
    <row r="183" spans="2:7" x14ac:dyDescent="0.25">
      <c r="B183" s="4">
        <v>15600</v>
      </c>
      <c r="C183" s="1">
        <v>90</v>
      </c>
      <c r="D183" s="1">
        <v>0.56000000000000005</v>
      </c>
      <c r="E183" s="1">
        <v>7582</v>
      </c>
      <c r="F183" s="1">
        <v>7651.3</v>
      </c>
      <c r="G183" s="1">
        <v>-182.9</v>
      </c>
    </row>
    <row r="184" spans="2:7" x14ac:dyDescent="0.25">
      <c r="B184" s="4">
        <v>15700</v>
      </c>
      <c r="C184" s="1">
        <v>90</v>
      </c>
      <c r="D184" s="1">
        <v>0.56000000000000005</v>
      </c>
      <c r="E184" s="1">
        <v>7582</v>
      </c>
      <c r="F184" s="1">
        <v>7751.3</v>
      </c>
      <c r="G184" s="1">
        <v>-181.9</v>
      </c>
    </row>
    <row r="185" spans="2:7" x14ac:dyDescent="0.25">
      <c r="B185" s="4">
        <v>15800</v>
      </c>
      <c r="C185" s="1">
        <v>90</v>
      </c>
      <c r="D185" s="1">
        <v>0.56000000000000005</v>
      </c>
      <c r="E185" s="1">
        <v>7582</v>
      </c>
      <c r="F185" s="1">
        <v>7851.3</v>
      </c>
      <c r="G185" s="1">
        <v>-180.9</v>
      </c>
    </row>
    <row r="186" spans="2:7" x14ac:dyDescent="0.25">
      <c r="B186" s="4">
        <v>15900</v>
      </c>
      <c r="C186" s="1">
        <v>90</v>
      </c>
      <c r="D186" s="1">
        <v>0.56000000000000005</v>
      </c>
      <c r="E186" s="1">
        <v>7582</v>
      </c>
      <c r="F186" s="1">
        <v>7951.3</v>
      </c>
      <c r="G186" s="1">
        <v>-180</v>
      </c>
    </row>
    <row r="187" spans="2:7" x14ac:dyDescent="0.25">
      <c r="B187" s="4">
        <v>16000</v>
      </c>
      <c r="C187" s="1">
        <v>90</v>
      </c>
      <c r="D187" s="1">
        <v>0.56000000000000005</v>
      </c>
      <c r="E187" s="1">
        <v>7582</v>
      </c>
      <c r="F187" s="1">
        <v>8051.3</v>
      </c>
      <c r="G187" s="1">
        <v>-179</v>
      </c>
    </row>
    <row r="188" spans="2:7" x14ac:dyDescent="0.25">
      <c r="B188" s="4">
        <v>16100</v>
      </c>
      <c r="C188" s="1">
        <v>90</v>
      </c>
      <c r="D188" s="1">
        <v>0.56000000000000005</v>
      </c>
      <c r="E188" s="1">
        <v>7582</v>
      </c>
      <c r="F188" s="1">
        <v>8151.3</v>
      </c>
      <c r="G188" s="1">
        <v>-178</v>
      </c>
    </row>
    <row r="189" spans="2:7" x14ac:dyDescent="0.25">
      <c r="B189" s="4">
        <v>16200</v>
      </c>
      <c r="C189" s="1">
        <v>90</v>
      </c>
      <c r="D189" s="1">
        <v>0.56000000000000005</v>
      </c>
      <c r="E189" s="1">
        <v>7582</v>
      </c>
      <c r="F189" s="1">
        <v>8251.2000000000007</v>
      </c>
      <c r="G189" s="1">
        <v>-177</v>
      </c>
    </row>
    <row r="190" spans="2:7" x14ac:dyDescent="0.25">
      <c r="B190" s="4">
        <v>16300</v>
      </c>
      <c r="C190" s="1">
        <v>90</v>
      </c>
      <c r="D190" s="1">
        <v>0.56000000000000005</v>
      </c>
      <c r="E190" s="1">
        <v>7582</v>
      </c>
      <c r="F190" s="1">
        <v>8351.2000000000007</v>
      </c>
      <c r="G190" s="1">
        <v>-176.1</v>
      </c>
    </row>
    <row r="191" spans="2:7" x14ac:dyDescent="0.25">
      <c r="B191" s="4">
        <v>16400</v>
      </c>
      <c r="C191" s="1">
        <v>90</v>
      </c>
      <c r="D191" s="1">
        <v>0.56000000000000005</v>
      </c>
      <c r="E191" s="1">
        <v>7582</v>
      </c>
      <c r="F191" s="1">
        <v>8451.2000000000007</v>
      </c>
      <c r="G191" s="1">
        <v>-175.1</v>
      </c>
    </row>
    <row r="192" spans="2:7" x14ac:dyDescent="0.25">
      <c r="B192" s="4">
        <v>16500</v>
      </c>
      <c r="C192" s="1">
        <v>90</v>
      </c>
      <c r="D192" s="1">
        <v>0.56000000000000005</v>
      </c>
      <c r="E192" s="1">
        <v>7582</v>
      </c>
      <c r="F192" s="1">
        <v>8551.2000000000007</v>
      </c>
      <c r="G192" s="1">
        <v>-174.1</v>
      </c>
    </row>
    <row r="193" spans="2:7" x14ac:dyDescent="0.25">
      <c r="B193" s="4">
        <v>16600</v>
      </c>
      <c r="C193" s="1">
        <v>90</v>
      </c>
      <c r="D193" s="1">
        <v>0.56000000000000005</v>
      </c>
      <c r="E193" s="1">
        <v>7582</v>
      </c>
      <c r="F193" s="1">
        <v>8651.2000000000007</v>
      </c>
      <c r="G193" s="1">
        <v>-173.1</v>
      </c>
    </row>
    <row r="194" spans="2:7" x14ac:dyDescent="0.25">
      <c r="B194" s="4">
        <v>16700</v>
      </c>
      <c r="C194" s="1">
        <v>90</v>
      </c>
      <c r="D194" s="1">
        <v>0.56000000000000005</v>
      </c>
      <c r="E194" s="1">
        <v>7582</v>
      </c>
      <c r="F194" s="1">
        <v>8751.2000000000007</v>
      </c>
      <c r="G194" s="1">
        <v>-172.2</v>
      </c>
    </row>
    <row r="195" spans="2:7" x14ac:dyDescent="0.25">
      <c r="B195" s="4">
        <v>16800</v>
      </c>
      <c r="C195" s="1">
        <v>90</v>
      </c>
      <c r="D195" s="1">
        <v>0.56000000000000005</v>
      </c>
      <c r="E195" s="1">
        <v>7582</v>
      </c>
      <c r="F195" s="1">
        <v>8851.2000000000007</v>
      </c>
      <c r="G195" s="1">
        <v>-171.2</v>
      </c>
    </row>
    <row r="196" spans="2:7" x14ac:dyDescent="0.25">
      <c r="B196" s="4">
        <v>16900</v>
      </c>
      <c r="C196" s="1">
        <v>90</v>
      </c>
      <c r="D196" s="1">
        <v>0.56000000000000005</v>
      </c>
      <c r="E196" s="1">
        <v>7582</v>
      </c>
      <c r="F196" s="1">
        <v>8951.2000000000007</v>
      </c>
      <c r="G196" s="1">
        <v>-170.2</v>
      </c>
    </row>
    <row r="197" spans="2:7" x14ac:dyDescent="0.25">
      <c r="B197" s="4">
        <v>17000</v>
      </c>
      <c r="C197" s="1">
        <v>90</v>
      </c>
      <c r="D197" s="1">
        <v>0.56000000000000005</v>
      </c>
      <c r="E197" s="1">
        <v>7582</v>
      </c>
      <c r="F197" s="1">
        <v>9051.2000000000007</v>
      </c>
      <c r="G197" s="1">
        <v>-169.2</v>
      </c>
    </row>
    <row r="198" spans="2:7" x14ac:dyDescent="0.25">
      <c r="B198" s="4">
        <v>17100</v>
      </c>
      <c r="C198" s="1">
        <v>90</v>
      </c>
      <c r="D198" s="1">
        <v>0.56000000000000005</v>
      </c>
      <c r="E198" s="1">
        <v>7582</v>
      </c>
      <c r="F198" s="1">
        <v>9151.2000000000007</v>
      </c>
      <c r="G198" s="1">
        <v>-168.3</v>
      </c>
    </row>
    <row r="199" spans="2:7" x14ac:dyDescent="0.25">
      <c r="B199" s="4">
        <v>17200</v>
      </c>
      <c r="C199" s="1">
        <v>90</v>
      </c>
      <c r="D199" s="1">
        <v>0.56000000000000005</v>
      </c>
      <c r="E199" s="1">
        <v>7582</v>
      </c>
      <c r="F199" s="1">
        <v>9251.2000000000007</v>
      </c>
      <c r="G199" s="1">
        <v>-167.3</v>
      </c>
    </row>
    <row r="200" spans="2:7" x14ac:dyDescent="0.25">
      <c r="B200" s="4">
        <v>17300</v>
      </c>
      <c r="C200" s="1">
        <v>90</v>
      </c>
      <c r="D200" s="1">
        <v>0.56000000000000005</v>
      </c>
      <c r="E200" s="1">
        <v>7582</v>
      </c>
      <c r="F200" s="1">
        <v>9351.2000000000007</v>
      </c>
      <c r="G200" s="1">
        <v>-166.3</v>
      </c>
    </row>
    <row r="201" spans="2:7" x14ac:dyDescent="0.25">
      <c r="B201" s="4">
        <v>17400</v>
      </c>
      <c r="C201" s="1">
        <v>90</v>
      </c>
      <c r="D201" s="1">
        <v>0.56000000000000005</v>
      </c>
      <c r="E201" s="1">
        <v>7582</v>
      </c>
      <c r="F201" s="1">
        <v>9451.2000000000007</v>
      </c>
      <c r="G201" s="1">
        <v>-165.3</v>
      </c>
    </row>
    <row r="202" spans="2:7" x14ac:dyDescent="0.25">
      <c r="B202" s="4">
        <v>17491.8</v>
      </c>
      <c r="C202" s="1">
        <v>90</v>
      </c>
      <c r="D202" s="1">
        <v>0.56000000000000005</v>
      </c>
      <c r="E202" s="1">
        <v>7582</v>
      </c>
      <c r="F202" s="1">
        <v>9543</v>
      </c>
      <c r="G202" s="1">
        <v>-164.5</v>
      </c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2014-08-07T19:38:55Z</dcterms:modified>
</cp:coreProperties>
</file>