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<sst xmlns="http://schemas.openxmlformats.org/spreadsheetml/2006/main" count="42" uniqueCount="38">
  <si>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</si>
  <si>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</si>
  <si>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</si>
  <si>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</si>
  <si>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</si>
  <si>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</si>
  <si>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</si>
  <si>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</si>
  <si>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</si>
  <si>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</si>
  <si>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</si>
  <si>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</si>
  <si>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</si>
  <si>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</si>
  <si>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</si>
  <si>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</si>
  <si>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</si>
  <si>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</si>
  <si>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</si>
  <si>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</si>
  <si>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</si>
  <si>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</si>
  <si>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</si>
  <si>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</si>
  <si>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</si>
  <si>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</si>
  <si>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</si>
  <si>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</si>
  <si>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</si>
  <si>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</si>
  <si>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</si>
  <si>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</si>
  <si>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</si>
  <si>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</si>
  <si>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</si>
  <si>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NW SE SEC.22-T2N-R67W</t>
  </si>
  <si>
    <t>COPPERHEAD 27N-15HZX</t>
  </si>
  <si>
    <t>05-123-40562-01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</si>
</sst>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view="pageBreakPreview" topLeftCell="A141" zoomScaleNormal="100" zoomScaleSheetLayoutView="100" workbookViewId="0">
      <selection activeCell="A151" sqref="A15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324.2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324.2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92</v>
      </c>
      <c r="C4" s="1">
        <v>0.5</v>
      </c>
      <c r="D4" s="1">
        <v>324.2</v>
      </c>
      <c r="E4" s="1">
        <v>92</v>
      </c>
      <c r="F4" s="1">
        <v>0.27</v>
      </c>
      <c r="G4" s="1">
        <v>-0.19</v>
      </c>
    </row>
    <row r="5" spans="1:11" ht="15" thickBot="1" x14ac:dyDescent="0.35">
      <c r="A5" s="11">
        <v>47120</v>
      </c>
      <c r="B5" s="1">
        <v>162</v>
      </c>
      <c r="C5" s="1">
        <v>0.5</v>
      </c>
      <c r="D5" s="1">
        <v>330.7</v>
      </c>
      <c r="E5" s="1">
        <v>162</v>
      </c>
      <c r="F5" s="1">
        <v>0.78</v>
      </c>
      <c r="G5" s="1">
        <v>-0.52</v>
      </c>
    </row>
    <row r="6" spans="1:11" ht="15" thickBot="1" x14ac:dyDescent="0.35">
      <c r="A6" s="8" t="s">
        <v>9</v>
      </c>
      <c r="B6" s="1">
        <v>238</v>
      </c>
      <c r="C6" s="1">
        <v>0.4</v>
      </c>
      <c r="D6" s="1">
        <v>332.4</v>
      </c>
      <c r="E6" s="1">
        <v>237.99</v>
      </c>
      <c r="F6" s="1">
        <v>1.31</v>
      </c>
      <c r="G6" s="1">
        <v>-0.81</v>
      </c>
    </row>
    <row r="7" spans="1:11" ht="15" thickBot="1" x14ac:dyDescent="0.35">
      <c r="A7" s="12" t="s">
        <v>36</v>
      </c>
      <c r="B7" s="1">
        <v>319</v>
      </c>
      <c r="C7" s="1">
        <v>0.2</v>
      </c>
      <c r="D7" s="1">
        <v>8</v>
      </c>
      <c r="E7" s="1">
        <v>318.99</v>
      </c>
      <c r="F7" s="1">
        <v>1.7</v>
      </c>
      <c r="G7" s="1">
        <v>-0.92</v>
      </c>
    </row>
    <row r="8" spans="1:11" ht="15" thickBot="1" x14ac:dyDescent="0.35">
      <c r="A8" s="15" t="s">
        <v>12</v>
      </c>
      <c r="B8" s="1">
        <v>399</v>
      </c>
      <c r="C8" s="1">
        <v>0.2</v>
      </c>
      <c r="D8" s="1">
        <v>257.8</v>
      </c>
      <c r="E8" s="1">
        <v>398.99</v>
      </c>
      <c r="F8" s="1">
        <v>1.81</v>
      </c>
      <c r="G8" s="1">
        <v>-1.04</v>
      </c>
    </row>
    <row r="9" spans="1:11" ht="15" thickBot="1" x14ac:dyDescent="0.35">
      <c r="A9" s="12" t="s">
        <v>37</v>
      </c>
      <c r="B9" s="1">
        <v>479</v>
      </c>
      <c r="C9" s="1">
        <v>0.4</v>
      </c>
      <c r="D9" s="1">
        <v>243.8</v>
      </c>
      <c r="E9" s="1">
        <v>478.99</v>
      </c>
      <c r="F9" s="1">
        <v>1.65</v>
      </c>
      <c r="G9" s="1">
        <v>-1.42</v>
      </c>
    </row>
    <row r="10" spans="1:11" ht="15" thickBot="1" x14ac:dyDescent="0.35">
      <c r="A10" s="13" t="s">
        <v>11</v>
      </c>
      <c r="B10" s="1">
        <v>559</v>
      </c>
      <c r="C10" s="1">
        <v>0.6</v>
      </c>
      <c r="D10" s="1">
        <v>235.2</v>
      </c>
      <c r="E10" s="1">
        <v>558.99</v>
      </c>
      <c r="F10" s="1">
        <v>1.29</v>
      </c>
      <c r="G10" s="1">
        <v>-2.02</v>
      </c>
    </row>
    <row r="11" spans="1:11" ht="15" thickBot="1" x14ac:dyDescent="0.35">
      <c r="A11" s="14" t="s">
        <v>35</v>
      </c>
      <c r="B11" s="1">
        <v>639</v>
      </c>
      <c r="C11" s="1">
        <v>0.6</v>
      </c>
      <c r="D11" s="1">
        <v>214.5</v>
      </c>
      <c r="E11" s="1">
        <v>638.98</v>
      </c>
      <c r="F11" s="1">
        <v>0.71</v>
      </c>
      <c r="G11" s="1">
        <v>-2.6</v>
      </c>
    </row>
    <row r="12" spans="1:11" ht="15" thickBot="1" x14ac:dyDescent="0.35">
      <c r="A12" s="13" t="s">
        <v>10</v>
      </c>
      <c r="B12" s="1">
        <v>717.02</v>
      </c>
      <c r="C12" s="1">
        <v>0.69599999999999995</v>
      </c>
      <c r="D12" s="1">
        <v>187.46600000000001</v>
      </c>
      <c r="E12" s="1">
        <v>717</v>
      </c>
      <c r="F12" s="1">
        <v>-0.1</v>
      </c>
      <c r="G12" s="1">
        <v>-2.89</v>
      </c>
    </row>
    <row r="13" spans="1:11" ht="15" thickBot="1" x14ac:dyDescent="0.35">
      <c r="A13" s="12" t="s">
        <v>34</v>
      </c>
      <c r="B13" s="1">
        <v>719</v>
      </c>
      <c r="C13" s="1">
        <v>0.7</v>
      </c>
      <c r="D13" s="1">
        <v>186.9</v>
      </c>
      <c r="E13" s="1">
        <v>718.98</v>
      </c>
      <c r="F13" s="1">
        <v>-0.12</v>
      </c>
      <c r="G13" s="1">
        <v>-2.89</v>
      </c>
    </row>
    <row r="14" spans="1:11" ht="15" thickBot="1" x14ac:dyDescent="0.35">
      <c r="A14" s="13" t="s">
        <v>29</v>
      </c>
      <c r="B14" s="1">
        <v>799</v>
      </c>
      <c r="C14" s="1">
        <v>0.7</v>
      </c>
      <c r="D14" s="1">
        <v>140.80000000000001</v>
      </c>
      <c r="E14" s="1">
        <v>798.97</v>
      </c>
      <c r="F14" s="1">
        <v>-0.99</v>
      </c>
      <c r="G14" s="1">
        <v>-2.64</v>
      </c>
    </row>
    <row r="15" spans="1:11" ht="15" thickBot="1" x14ac:dyDescent="0.35">
      <c r="A15" t="str">
        <f>INDEX(Lookup!E2:E5,Lookup!F2)</f>
        <v>Horizontal</v>
      </c>
      <c r="B15" s="1">
        <v>879</v>
      </c>
      <c r="C15" s="1">
        <v>1</v>
      </c>
      <c r="D15" s="1">
        <v>108.8</v>
      </c>
      <c r="E15" s="1">
        <v>878.97</v>
      </c>
      <c r="F15" s="1">
        <v>-1.59</v>
      </c>
      <c r="G15" s="1">
        <v>-1.67</v>
      </c>
    </row>
    <row r="16" spans="1:11" ht="15" thickBot="1" x14ac:dyDescent="0.35">
      <c r="A16" s="13" t="s">
        <v>13</v>
      </c>
      <c r="B16" s="1">
        <v>959</v>
      </c>
      <c r="C16" s="1">
        <v>0.8</v>
      </c>
      <c r="D16" s="1">
        <v>109.4</v>
      </c>
      <c r="E16" s="1">
        <v>958.96</v>
      </c>
      <c r="F16" s="1">
        <v>-2</v>
      </c>
      <c r="G16" s="1">
        <v>-0.49</v>
      </c>
    </row>
    <row r="17" spans="1:7" ht="15" thickBot="1" x14ac:dyDescent="0.35">
      <c r="A17" t="str">
        <f>INDEX(Lookup!A2:A4,Lookup!B2)</f>
        <v>True</v>
      </c>
      <c r="B17" s="1">
        <v>1039</v>
      </c>
      <c r="C17" s="1">
        <v>0.3</v>
      </c>
      <c r="D17" s="1">
        <v>98.4</v>
      </c>
      <c r="E17" s="1">
        <v>1038.95</v>
      </c>
      <c r="F17" s="1">
        <v>-2.2200000000000002</v>
      </c>
      <c r="G17" s="1">
        <v>0.25</v>
      </c>
    </row>
    <row r="18" spans="1:7" ht="15" thickBot="1" x14ac:dyDescent="0.35">
      <c r="A18" s="13" t="s">
        <v>15</v>
      </c>
      <c r="B18" s="1">
        <v>1119</v>
      </c>
      <c r="C18" s="1">
        <v>0.4</v>
      </c>
      <c r="D18" s="1">
        <v>104.8</v>
      </c>
      <c r="E18" s="1">
        <v>1118.95</v>
      </c>
      <c r="F18" s="1">
        <v>-2.3199999999999998</v>
      </c>
      <c r="G18" s="1">
        <v>0.72</v>
      </c>
    </row>
    <row r="19" spans="1:7" x14ac:dyDescent="0.3">
      <c r="A19" t="e">
        <f>INDEX(Lookup!C2:C12,Lookup!D2)</f>
        <v>#VALUE!</v>
      </c>
      <c r="B19" s="1">
        <v>1199</v>
      </c>
      <c r="C19" s="1">
        <v>0.1</v>
      </c>
      <c r="D19" s="1">
        <v>98.4</v>
      </c>
      <c r="E19" s="1">
        <v>1198.95</v>
      </c>
      <c r="F19" s="1">
        <v>-2.4</v>
      </c>
      <c r="G19" s="1">
        <v>1.06</v>
      </c>
    </row>
    <row r="20" spans="1:7" x14ac:dyDescent="0.3">
      <c r="B20" s="1">
        <v>1285</v>
      </c>
      <c r="C20" s="1">
        <v>0.4</v>
      </c>
      <c r="D20" s="1">
        <v>117.7</v>
      </c>
      <c r="E20" s="1">
        <v>1284.95</v>
      </c>
      <c r="F20" s="1">
        <v>-2.5499999999999998</v>
      </c>
      <c r="G20" s="1">
        <v>1.4</v>
      </c>
    </row>
    <row r="21" spans="1:7" x14ac:dyDescent="0.3">
      <c r="B21" s="1">
        <v>1365</v>
      </c>
      <c r="C21" s="1">
        <v>0.08</v>
      </c>
      <c r="D21" s="1">
        <v>209.92</v>
      </c>
      <c r="E21" s="1">
        <v>1364.95</v>
      </c>
      <c r="F21" s="1">
        <v>-2.73</v>
      </c>
      <c r="G21" s="1">
        <v>1.62</v>
      </c>
    </row>
    <row r="22" spans="1:7" x14ac:dyDescent="0.3">
      <c r="B22" s="1">
        <v>1460</v>
      </c>
      <c r="C22" s="1">
        <v>2.46</v>
      </c>
      <c r="D22" s="1">
        <v>25.3</v>
      </c>
      <c r="E22" s="1">
        <v>1459.92</v>
      </c>
      <c r="F22" s="1">
        <v>-0.94</v>
      </c>
      <c r="G22" s="1">
        <v>2.46</v>
      </c>
    </row>
    <row r="23" spans="1:7" x14ac:dyDescent="0.3">
      <c r="B23" s="1">
        <v>1520</v>
      </c>
      <c r="C23" s="1">
        <v>4.9000000000000004</v>
      </c>
      <c r="D23" s="1">
        <v>25</v>
      </c>
      <c r="E23" s="1">
        <v>1519.79</v>
      </c>
      <c r="F23" s="1">
        <v>2.54</v>
      </c>
      <c r="G23" s="1">
        <v>4.09</v>
      </c>
    </row>
    <row r="24" spans="1:7" x14ac:dyDescent="0.3">
      <c r="B24" s="1">
        <v>1560</v>
      </c>
      <c r="C24" s="1">
        <v>4.0590000000000002</v>
      </c>
      <c r="D24" s="1">
        <v>51.375</v>
      </c>
      <c r="E24" s="1">
        <v>1559.67</v>
      </c>
      <c r="F24" s="1">
        <v>4.9800000000000004</v>
      </c>
      <c r="G24" s="1">
        <v>5.92</v>
      </c>
    </row>
    <row r="25" spans="1:7" x14ac:dyDescent="0.3">
      <c r="B25" s="1">
        <v>1614</v>
      </c>
      <c r="C25" s="1">
        <v>4.6509999999999998</v>
      </c>
      <c r="D25" s="1">
        <v>90.543000000000006</v>
      </c>
      <c r="E25" s="1">
        <v>1613.53</v>
      </c>
      <c r="F25" s="1">
        <v>6.15</v>
      </c>
      <c r="G25" s="1">
        <v>9.61</v>
      </c>
    </row>
    <row r="26" spans="1:7" x14ac:dyDescent="0.3">
      <c r="B26" s="1">
        <v>1660</v>
      </c>
      <c r="C26" s="1">
        <v>6.3769999999999998</v>
      </c>
      <c r="D26" s="1">
        <v>78.477000000000004</v>
      </c>
      <c r="E26" s="1">
        <v>1659.32</v>
      </c>
      <c r="F26" s="1">
        <v>6.64</v>
      </c>
      <c r="G26" s="1">
        <v>13.97</v>
      </c>
    </row>
    <row r="27" spans="1:7" x14ac:dyDescent="0.3">
      <c r="B27" s="1">
        <v>1708</v>
      </c>
      <c r="C27" s="1">
        <v>8.3460000000000001</v>
      </c>
      <c r="D27" s="1">
        <v>71.477999999999994</v>
      </c>
      <c r="E27" s="1">
        <v>1706.92</v>
      </c>
      <c r="F27" s="1">
        <v>8.2799999999999994</v>
      </c>
      <c r="G27" s="1">
        <v>19.89</v>
      </c>
    </row>
    <row r="28" spans="1:7" x14ac:dyDescent="0.3">
      <c r="B28" s="1">
        <v>1760</v>
      </c>
      <c r="C28" s="1">
        <v>9.2609999999999992</v>
      </c>
      <c r="D28" s="1">
        <v>68.245000000000005</v>
      </c>
      <c r="E28" s="1">
        <v>1758.31</v>
      </c>
      <c r="F28" s="1">
        <v>11.03</v>
      </c>
      <c r="G28" s="1">
        <v>27.36</v>
      </c>
    </row>
    <row r="29" spans="1:7" x14ac:dyDescent="0.3">
      <c r="B29" s="1">
        <v>1802</v>
      </c>
      <c r="C29" s="1">
        <v>10.018000000000001</v>
      </c>
      <c r="D29" s="1">
        <v>66.066999999999993</v>
      </c>
      <c r="E29" s="1">
        <v>1799.71</v>
      </c>
      <c r="F29" s="1">
        <v>13.77</v>
      </c>
      <c r="G29" s="1">
        <v>33.83</v>
      </c>
    </row>
    <row r="30" spans="1:7" x14ac:dyDescent="0.3">
      <c r="B30" s="1">
        <v>1860</v>
      </c>
      <c r="C30" s="1">
        <v>11.09</v>
      </c>
      <c r="D30" s="1">
        <v>63.649000000000001</v>
      </c>
      <c r="E30" s="1">
        <v>1856.73</v>
      </c>
      <c r="F30" s="1">
        <v>18.29</v>
      </c>
      <c r="G30" s="1">
        <v>43.44</v>
      </c>
    </row>
    <row r="31" spans="1:7" x14ac:dyDescent="0.3">
      <c r="B31" s="1">
        <v>1960</v>
      </c>
      <c r="C31" s="1">
        <v>12.974</v>
      </c>
      <c r="D31" s="1">
        <v>60.417999999999999</v>
      </c>
      <c r="E31" s="1">
        <v>1954.53</v>
      </c>
      <c r="F31" s="1">
        <v>28.1</v>
      </c>
      <c r="G31" s="1">
        <v>61.83</v>
      </c>
    </row>
    <row r="32" spans="1:7" x14ac:dyDescent="0.3">
      <c r="B32" s="1">
        <v>2060</v>
      </c>
      <c r="C32" s="1">
        <v>14.888</v>
      </c>
      <c r="D32" s="1">
        <v>58</v>
      </c>
      <c r="E32" s="1">
        <v>2051.58</v>
      </c>
      <c r="F32" s="1">
        <v>40.450000000000003</v>
      </c>
      <c r="G32" s="1">
        <v>82.49</v>
      </c>
    </row>
    <row r="33" spans="2:7" x14ac:dyDescent="0.3">
      <c r="B33" s="1">
        <v>2160</v>
      </c>
      <c r="C33" s="1">
        <v>16.821999999999999</v>
      </c>
      <c r="D33" s="1">
        <v>56.124000000000002</v>
      </c>
      <c r="E33" s="1">
        <v>2147.7800000000002</v>
      </c>
      <c r="F33" s="1">
        <v>55.32</v>
      </c>
      <c r="G33" s="1">
        <v>105.4</v>
      </c>
    </row>
    <row r="34" spans="2:7" x14ac:dyDescent="0.3">
      <c r="B34" s="1">
        <v>2260</v>
      </c>
      <c r="C34" s="1">
        <v>18.768999999999998</v>
      </c>
      <c r="D34" s="1">
        <v>54.625999999999998</v>
      </c>
      <c r="E34" s="1">
        <v>2242.9899999999998</v>
      </c>
      <c r="F34" s="1">
        <v>72.7</v>
      </c>
      <c r="G34" s="1">
        <v>130.53</v>
      </c>
    </row>
    <row r="35" spans="2:7" x14ac:dyDescent="0.3">
      <c r="B35" s="1">
        <v>2360</v>
      </c>
      <c r="C35" s="1">
        <v>20.725000000000001</v>
      </c>
      <c r="D35" s="1">
        <v>53.402000000000001</v>
      </c>
      <c r="E35" s="1">
        <v>2337.1</v>
      </c>
      <c r="F35" s="1">
        <v>92.57</v>
      </c>
      <c r="G35" s="1">
        <v>157.85</v>
      </c>
    </row>
    <row r="36" spans="2:7" x14ac:dyDescent="0.3">
      <c r="B36" s="1">
        <v>2460</v>
      </c>
      <c r="C36" s="1">
        <v>22.69</v>
      </c>
      <c r="D36" s="1">
        <v>52.38</v>
      </c>
      <c r="E36" s="1">
        <v>2430.0100000000002</v>
      </c>
      <c r="F36" s="1">
        <v>114.89</v>
      </c>
      <c r="G36" s="1">
        <v>187.34</v>
      </c>
    </row>
    <row r="37" spans="2:7" x14ac:dyDescent="0.3">
      <c r="B37" s="1">
        <v>2560</v>
      </c>
      <c r="C37" s="1">
        <v>24.658999999999999</v>
      </c>
      <c r="D37" s="1">
        <v>51.514000000000003</v>
      </c>
      <c r="E37" s="1">
        <v>2521.59</v>
      </c>
      <c r="F37" s="1">
        <v>139.65</v>
      </c>
      <c r="G37" s="1">
        <v>218.95</v>
      </c>
    </row>
    <row r="38" spans="2:7" x14ac:dyDescent="0.3">
      <c r="B38" s="1">
        <v>2660</v>
      </c>
      <c r="C38" s="1">
        <v>26.632999999999999</v>
      </c>
      <c r="D38" s="1">
        <v>50.768000000000001</v>
      </c>
      <c r="E38" s="1">
        <v>2611.73</v>
      </c>
      <c r="F38" s="1">
        <v>166.81</v>
      </c>
      <c r="G38" s="1">
        <v>252.64</v>
      </c>
    </row>
    <row r="39" spans="2:7" x14ac:dyDescent="0.3">
      <c r="B39" s="1">
        <v>2760</v>
      </c>
      <c r="C39" s="1">
        <v>28.61</v>
      </c>
      <c r="D39" s="1">
        <v>50.118000000000002</v>
      </c>
      <c r="E39" s="1">
        <v>2700.33</v>
      </c>
      <c r="F39" s="1">
        <v>196.34</v>
      </c>
      <c r="G39" s="1">
        <v>288.38</v>
      </c>
    </row>
    <row r="40" spans="2:7" x14ac:dyDescent="0.3">
      <c r="B40" s="1">
        <v>2779.7</v>
      </c>
      <c r="C40" s="1">
        <v>29</v>
      </c>
      <c r="D40" s="1">
        <v>50</v>
      </c>
      <c r="E40" s="1">
        <v>2717.59</v>
      </c>
      <c r="F40" s="1">
        <v>202.44</v>
      </c>
      <c r="G40" s="1">
        <v>295.66000000000003</v>
      </c>
    </row>
    <row r="41" spans="2:7" x14ac:dyDescent="0.3">
      <c r="B41" s="1">
        <v>2860</v>
      </c>
      <c r="C41" s="1">
        <v>28.795000000000002</v>
      </c>
      <c r="D41" s="1">
        <v>46.703000000000003</v>
      </c>
      <c r="E41" s="1">
        <v>2787.9</v>
      </c>
      <c r="F41" s="1">
        <v>228.21</v>
      </c>
      <c r="G41" s="1">
        <v>324.64999999999998</v>
      </c>
    </row>
    <row r="42" spans="2:7" x14ac:dyDescent="0.3">
      <c r="B42" s="1">
        <v>2960</v>
      </c>
      <c r="C42" s="1">
        <v>28.654</v>
      </c>
      <c r="D42" s="1">
        <v>42.552</v>
      </c>
      <c r="E42" s="1">
        <v>2875.6</v>
      </c>
      <c r="F42" s="1">
        <v>262.39999999999998</v>
      </c>
      <c r="G42" s="1">
        <v>358.39</v>
      </c>
    </row>
    <row r="43" spans="2:7" x14ac:dyDescent="0.3">
      <c r="B43" s="1">
        <v>3060</v>
      </c>
      <c r="C43" s="1">
        <v>28.638999999999999</v>
      </c>
      <c r="D43" s="1">
        <v>38.378999999999998</v>
      </c>
      <c r="E43" s="1">
        <v>2963.37</v>
      </c>
      <c r="F43" s="1">
        <v>298.85000000000002</v>
      </c>
      <c r="G43" s="1">
        <v>389.49</v>
      </c>
    </row>
    <row r="44" spans="2:7" x14ac:dyDescent="0.3">
      <c r="B44" s="1">
        <v>3160</v>
      </c>
      <c r="C44" s="1">
        <v>28.753</v>
      </c>
      <c r="D44" s="1">
        <v>34.22</v>
      </c>
      <c r="E44" s="1">
        <v>3051.1</v>
      </c>
      <c r="F44" s="1">
        <v>337.53</v>
      </c>
      <c r="G44" s="1">
        <v>417.9</v>
      </c>
    </row>
    <row r="45" spans="2:7" x14ac:dyDescent="0.3">
      <c r="B45" s="1">
        <v>3260</v>
      </c>
      <c r="C45" s="1">
        <v>28.992000000000001</v>
      </c>
      <c r="D45" s="1">
        <v>30.106999999999999</v>
      </c>
      <c r="E45" s="1">
        <v>3138.68</v>
      </c>
      <c r="F45" s="1">
        <v>378.38</v>
      </c>
      <c r="G45" s="1">
        <v>443.58</v>
      </c>
    </row>
    <row r="46" spans="2:7" x14ac:dyDescent="0.3">
      <c r="B46" s="1">
        <v>3262.63</v>
      </c>
      <c r="C46" s="1">
        <v>29</v>
      </c>
      <c r="D46" s="1">
        <v>30</v>
      </c>
      <c r="E46" s="1">
        <v>3140.97</v>
      </c>
      <c r="F46" s="1">
        <v>379.48</v>
      </c>
      <c r="G46" s="1">
        <v>444.22</v>
      </c>
    </row>
    <row r="47" spans="2:7" x14ac:dyDescent="0.3">
      <c r="B47" s="1">
        <v>3360</v>
      </c>
      <c r="C47" s="1">
        <v>28.946999999999999</v>
      </c>
      <c r="D47" s="1">
        <v>29.582000000000001</v>
      </c>
      <c r="E47" s="1">
        <v>3226.16</v>
      </c>
      <c r="F47" s="1">
        <v>420.42</v>
      </c>
      <c r="G47" s="1">
        <v>467.65</v>
      </c>
    </row>
    <row r="48" spans="2:7" x14ac:dyDescent="0.3">
      <c r="B48" s="1">
        <v>3460</v>
      </c>
      <c r="C48" s="1">
        <v>28.895</v>
      </c>
      <c r="D48" s="1">
        <v>29.151</v>
      </c>
      <c r="E48" s="1">
        <v>3313.69</v>
      </c>
      <c r="F48" s="1">
        <v>462.56</v>
      </c>
      <c r="G48" s="1">
        <v>491.37</v>
      </c>
    </row>
    <row r="49" spans="2:7" x14ac:dyDescent="0.3">
      <c r="B49" s="1">
        <v>3560</v>
      </c>
      <c r="C49" s="1">
        <v>28.844000000000001</v>
      </c>
      <c r="D49" s="1">
        <v>28.719000000000001</v>
      </c>
      <c r="E49" s="1">
        <v>3401.26</v>
      </c>
      <c r="F49" s="1">
        <v>504.82</v>
      </c>
      <c r="G49" s="1">
        <v>514.73</v>
      </c>
    </row>
    <row r="50" spans="2:7" x14ac:dyDescent="0.3">
      <c r="B50" s="1">
        <v>3660</v>
      </c>
      <c r="C50" s="1">
        <v>28.794</v>
      </c>
      <c r="D50" s="1">
        <v>28.286000000000001</v>
      </c>
      <c r="E50" s="1">
        <v>3488.88</v>
      </c>
      <c r="F50" s="1">
        <v>547.17999999999995</v>
      </c>
      <c r="G50" s="1">
        <v>537.73</v>
      </c>
    </row>
    <row r="51" spans="2:7" x14ac:dyDescent="0.3">
      <c r="B51" s="1">
        <v>3760</v>
      </c>
      <c r="C51" s="1">
        <v>28.745000000000001</v>
      </c>
      <c r="D51" s="1">
        <v>27.850999999999999</v>
      </c>
      <c r="E51" s="1">
        <v>3576.53</v>
      </c>
      <c r="F51" s="1">
        <v>589.65</v>
      </c>
      <c r="G51" s="1">
        <v>560.38</v>
      </c>
    </row>
    <row r="52" spans="2:7" x14ac:dyDescent="0.3">
      <c r="B52" s="1">
        <v>3860</v>
      </c>
      <c r="C52" s="1">
        <v>28.698</v>
      </c>
      <c r="D52" s="1">
        <v>27.414999999999999</v>
      </c>
      <c r="E52" s="1">
        <v>3664.23</v>
      </c>
      <c r="F52" s="1">
        <v>632.22</v>
      </c>
      <c r="G52" s="1">
        <v>582.66999999999996</v>
      </c>
    </row>
    <row r="53" spans="2:7" x14ac:dyDescent="0.3">
      <c r="B53" s="1">
        <v>3960</v>
      </c>
      <c r="C53" s="1">
        <v>28.652999999999999</v>
      </c>
      <c r="D53" s="1">
        <v>26.978000000000002</v>
      </c>
      <c r="E53" s="1">
        <v>3751.96</v>
      </c>
      <c r="F53" s="1">
        <v>674.9</v>
      </c>
      <c r="G53" s="1">
        <v>604.6</v>
      </c>
    </row>
    <row r="54" spans="2:7" x14ac:dyDescent="0.3">
      <c r="B54" s="1">
        <v>4060</v>
      </c>
      <c r="C54" s="1">
        <v>28.608000000000001</v>
      </c>
      <c r="D54" s="1">
        <v>26.539000000000001</v>
      </c>
      <c r="E54" s="1">
        <v>3839.74</v>
      </c>
      <c r="F54" s="1">
        <v>717.69</v>
      </c>
      <c r="G54" s="1">
        <v>626.16999999999996</v>
      </c>
    </row>
    <row r="55" spans="2:7" x14ac:dyDescent="0.3">
      <c r="B55" s="1">
        <v>4160</v>
      </c>
      <c r="C55" s="1">
        <v>28.565000000000001</v>
      </c>
      <c r="D55" s="1">
        <v>26.099</v>
      </c>
      <c r="E55" s="1">
        <v>3927.55</v>
      </c>
      <c r="F55" s="1">
        <v>760.57</v>
      </c>
      <c r="G55" s="1">
        <v>647.39</v>
      </c>
    </row>
    <row r="56" spans="2:7" x14ac:dyDescent="0.3">
      <c r="B56" s="1">
        <v>4260</v>
      </c>
      <c r="C56" s="1">
        <v>28.524000000000001</v>
      </c>
      <c r="D56" s="1">
        <v>25.658000000000001</v>
      </c>
      <c r="E56" s="1">
        <v>4015.39</v>
      </c>
      <c r="F56" s="1">
        <v>803.57</v>
      </c>
      <c r="G56" s="1">
        <v>668.24</v>
      </c>
    </row>
    <row r="57" spans="2:7" x14ac:dyDescent="0.3">
      <c r="B57" s="1">
        <v>4360</v>
      </c>
      <c r="C57" s="1">
        <v>28.484000000000002</v>
      </c>
      <c r="D57" s="1">
        <v>25.216000000000001</v>
      </c>
      <c r="E57" s="1">
        <v>4103.2700000000004</v>
      </c>
      <c r="F57" s="1">
        <v>846.66</v>
      </c>
      <c r="G57" s="1">
        <v>688.74</v>
      </c>
    </row>
    <row r="58" spans="2:7" x14ac:dyDescent="0.3">
      <c r="B58" s="1">
        <v>4396.1000000000004</v>
      </c>
      <c r="C58" s="1">
        <v>28.47</v>
      </c>
      <c r="D58" s="1">
        <v>25.056000000000001</v>
      </c>
      <c r="E58" s="1">
        <v>4135</v>
      </c>
      <c r="F58" s="1">
        <v>862.24</v>
      </c>
      <c r="G58" s="1">
        <v>696.05</v>
      </c>
    </row>
    <row r="59" spans="2:7" x14ac:dyDescent="0.3">
      <c r="B59" s="1">
        <v>4460</v>
      </c>
      <c r="C59" s="1">
        <v>28.446000000000002</v>
      </c>
      <c r="D59" s="1">
        <v>24.771999999999998</v>
      </c>
      <c r="E59" s="1">
        <v>4191.18</v>
      </c>
      <c r="F59" s="1">
        <v>889.86</v>
      </c>
      <c r="G59" s="1">
        <v>708.88</v>
      </c>
    </row>
    <row r="60" spans="2:7" x14ac:dyDescent="0.3">
      <c r="B60" s="1">
        <v>4560</v>
      </c>
      <c r="C60" s="1">
        <v>28.408000000000001</v>
      </c>
      <c r="D60" s="1">
        <v>24.327999999999999</v>
      </c>
      <c r="E60" s="1">
        <v>4279.12</v>
      </c>
      <c r="F60" s="1">
        <v>933.16</v>
      </c>
      <c r="G60" s="1">
        <v>728.66</v>
      </c>
    </row>
    <row r="61" spans="2:7" x14ac:dyDescent="0.3">
      <c r="B61" s="1">
        <v>4660</v>
      </c>
      <c r="C61" s="1">
        <v>28.373000000000001</v>
      </c>
      <c r="D61" s="1">
        <v>23.882999999999999</v>
      </c>
      <c r="E61" s="1">
        <v>4367.1000000000004</v>
      </c>
      <c r="F61" s="1">
        <v>976.56</v>
      </c>
      <c r="G61" s="1">
        <v>748.08</v>
      </c>
    </row>
    <row r="62" spans="2:7" x14ac:dyDescent="0.3">
      <c r="B62" s="1">
        <v>4760</v>
      </c>
      <c r="C62" s="1">
        <v>28.338999999999999</v>
      </c>
      <c r="D62" s="1">
        <v>23.436</v>
      </c>
      <c r="E62" s="1">
        <v>4455.1000000000004</v>
      </c>
      <c r="F62" s="1">
        <v>1020.06</v>
      </c>
      <c r="G62" s="1">
        <v>767.13</v>
      </c>
    </row>
    <row r="63" spans="2:7" x14ac:dyDescent="0.3">
      <c r="B63" s="1">
        <v>4860</v>
      </c>
      <c r="C63" s="1">
        <v>28.306000000000001</v>
      </c>
      <c r="D63" s="1">
        <v>22.989000000000001</v>
      </c>
      <c r="E63" s="1">
        <v>4543.13</v>
      </c>
      <c r="F63" s="1">
        <v>1063.67</v>
      </c>
      <c r="G63" s="1">
        <v>785.83</v>
      </c>
    </row>
    <row r="64" spans="2:7" x14ac:dyDescent="0.3">
      <c r="B64" s="1">
        <v>4879.16</v>
      </c>
      <c r="C64" s="1">
        <v>28.3</v>
      </c>
      <c r="D64" s="1">
        <v>22.902999999999999</v>
      </c>
      <c r="E64" s="1">
        <v>4560</v>
      </c>
      <c r="F64" s="1">
        <v>1072.03</v>
      </c>
      <c r="G64" s="1">
        <v>789.38</v>
      </c>
    </row>
    <row r="65" spans="2:7" x14ac:dyDescent="0.3">
      <c r="B65" s="1">
        <v>4960</v>
      </c>
      <c r="C65" s="1">
        <v>28.274000000000001</v>
      </c>
      <c r="D65" s="1">
        <v>22.54</v>
      </c>
      <c r="E65" s="1">
        <v>4631.18</v>
      </c>
      <c r="F65" s="1">
        <v>1107.3699999999999</v>
      </c>
      <c r="G65" s="1">
        <v>804.17</v>
      </c>
    </row>
    <row r="66" spans="2:7" x14ac:dyDescent="0.3">
      <c r="B66" s="1">
        <v>5060</v>
      </c>
      <c r="C66" s="1">
        <v>28.245000000000001</v>
      </c>
      <c r="D66" s="1">
        <v>22.091000000000001</v>
      </c>
      <c r="E66" s="1">
        <v>4719.26</v>
      </c>
      <c r="F66" s="1">
        <v>1151.17</v>
      </c>
      <c r="G66" s="1">
        <v>822.15</v>
      </c>
    </row>
    <row r="67" spans="2:7" x14ac:dyDescent="0.3">
      <c r="B67" s="1">
        <v>5160</v>
      </c>
      <c r="C67" s="1">
        <v>28.216000000000001</v>
      </c>
      <c r="D67" s="1">
        <v>21.640999999999998</v>
      </c>
      <c r="E67" s="1">
        <v>4807.37</v>
      </c>
      <c r="F67" s="1">
        <v>1195.07</v>
      </c>
      <c r="G67" s="1">
        <v>839.77</v>
      </c>
    </row>
    <row r="68" spans="2:7" x14ac:dyDescent="0.3">
      <c r="B68" s="1">
        <v>5260</v>
      </c>
      <c r="C68" s="1">
        <v>28.189</v>
      </c>
      <c r="D68" s="1">
        <v>21.19</v>
      </c>
      <c r="E68" s="1">
        <v>4895.5</v>
      </c>
      <c r="F68" s="1">
        <v>1239.06</v>
      </c>
      <c r="G68" s="1">
        <v>857.02</v>
      </c>
    </row>
    <row r="69" spans="2:7" x14ac:dyDescent="0.3">
      <c r="B69" s="1">
        <v>5360</v>
      </c>
      <c r="C69" s="1">
        <v>28.164000000000001</v>
      </c>
      <c r="D69" s="1">
        <v>20.738</v>
      </c>
      <c r="E69" s="1">
        <v>4983.6499999999996</v>
      </c>
      <c r="F69" s="1">
        <v>1283.1600000000001</v>
      </c>
      <c r="G69" s="1">
        <v>873.92</v>
      </c>
    </row>
    <row r="70" spans="2:7" x14ac:dyDescent="0.3">
      <c r="B70" s="1">
        <v>5460</v>
      </c>
      <c r="C70" s="1">
        <v>28.14</v>
      </c>
      <c r="D70" s="1">
        <v>20.286000000000001</v>
      </c>
      <c r="E70" s="1">
        <v>5071.82</v>
      </c>
      <c r="F70" s="1">
        <v>1327.34</v>
      </c>
      <c r="G70" s="1">
        <v>890.45</v>
      </c>
    </row>
    <row r="71" spans="2:7" x14ac:dyDescent="0.3">
      <c r="B71" s="1">
        <v>5560</v>
      </c>
      <c r="C71" s="1">
        <v>28.117999999999999</v>
      </c>
      <c r="D71" s="1">
        <v>19.832999999999998</v>
      </c>
      <c r="E71" s="1">
        <v>5160.01</v>
      </c>
      <c r="F71" s="1">
        <v>1371.63</v>
      </c>
      <c r="G71" s="1">
        <v>906.62</v>
      </c>
    </row>
    <row r="72" spans="2:7" x14ac:dyDescent="0.3">
      <c r="B72" s="1">
        <v>5660</v>
      </c>
      <c r="C72" s="1">
        <v>28.097000000000001</v>
      </c>
      <c r="D72" s="1">
        <v>19.379000000000001</v>
      </c>
      <c r="E72" s="1">
        <v>5248.21</v>
      </c>
      <c r="F72" s="1">
        <v>1416.01</v>
      </c>
      <c r="G72" s="1">
        <v>922.43</v>
      </c>
    </row>
    <row r="73" spans="2:7" x14ac:dyDescent="0.3">
      <c r="B73" s="1">
        <v>5760</v>
      </c>
      <c r="C73" s="1">
        <v>28.077000000000002</v>
      </c>
      <c r="D73" s="1">
        <v>18.925000000000001</v>
      </c>
      <c r="E73" s="1">
        <v>5336.44</v>
      </c>
      <c r="F73" s="1">
        <v>1460.49</v>
      </c>
      <c r="G73" s="1">
        <v>937.87</v>
      </c>
    </row>
    <row r="74" spans="2:7" x14ac:dyDescent="0.3">
      <c r="B74" s="1">
        <v>5860</v>
      </c>
      <c r="C74" s="1">
        <v>28.059000000000001</v>
      </c>
      <c r="D74" s="1">
        <v>18.47</v>
      </c>
      <c r="E74" s="1">
        <v>5424.68</v>
      </c>
      <c r="F74" s="1">
        <v>1505.05</v>
      </c>
      <c r="G74" s="1">
        <v>952.96</v>
      </c>
    </row>
    <row r="75" spans="2:7" x14ac:dyDescent="0.3">
      <c r="B75" s="1">
        <v>5960</v>
      </c>
      <c r="C75" s="1">
        <v>28.042999999999999</v>
      </c>
      <c r="D75" s="1">
        <v>18.013999999999999</v>
      </c>
      <c r="E75" s="1">
        <v>5512.93</v>
      </c>
      <c r="F75" s="1">
        <v>1549.72</v>
      </c>
      <c r="G75" s="1">
        <v>967.68</v>
      </c>
    </row>
    <row r="76" spans="2:7" x14ac:dyDescent="0.3">
      <c r="B76" s="1">
        <v>6060</v>
      </c>
      <c r="C76" s="1">
        <v>28.027999999999999</v>
      </c>
      <c r="D76" s="1">
        <v>17.558</v>
      </c>
      <c r="E76" s="1">
        <v>5601.19</v>
      </c>
      <c r="F76" s="1">
        <v>1594.47</v>
      </c>
      <c r="G76" s="1">
        <v>982.04</v>
      </c>
    </row>
    <row r="77" spans="2:7" x14ac:dyDescent="0.3">
      <c r="B77" s="1">
        <v>6160</v>
      </c>
      <c r="C77" s="1">
        <v>28.013999999999999</v>
      </c>
      <c r="D77" s="1">
        <v>17.102</v>
      </c>
      <c r="E77" s="1">
        <v>5689.47</v>
      </c>
      <c r="F77" s="1">
        <v>1639.32</v>
      </c>
      <c r="G77" s="1">
        <v>996.03</v>
      </c>
    </row>
    <row r="78" spans="2:7" x14ac:dyDescent="0.3">
      <c r="B78" s="1">
        <v>6260</v>
      </c>
      <c r="C78" s="1">
        <v>28.003</v>
      </c>
      <c r="D78" s="1">
        <v>16.645</v>
      </c>
      <c r="E78" s="1">
        <v>5777.76</v>
      </c>
      <c r="F78" s="1">
        <v>1684.26</v>
      </c>
      <c r="G78" s="1">
        <v>1009.66</v>
      </c>
    </row>
    <row r="79" spans="2:7" x14ac:dyDescent="0.3">
      <c r="B79" s="1">
        <v>6360</v>
      </c>
      <c r="C79" s="1">
        <v>27.992000000000001</v>
      </c>
      <c r="D79" s="1">
        <v>16.187999999999999</v>
      </c>
      <c r="E79" s="1">
        <v>5866.06</v>
      </c>
      <c r="F79" s="1">
        <v>1729.29</v>
      </c>
      <c r="G79" s="1">
        <v>1022.93</v>
      </c>
    </row>
    <row r="80" spans="2:7" x14ac:dyDescent="0.3">
      <c r="B80" s="1">
        <v>6460</v>
      </c>
      <c r="C80" s="1">
        <v>27.983000000000001</v>
      </c>
      <c r="D80" s="1">
        <v>15.731</v>
      </c>
      <c r="E80" s="1">
        <v>5954.36</v>
      </c>
      <c r="F80" s="1">
        <v>1774.4</v>
      </c>
      <c r="G80" s="1">
        <v>1035.83</v>
      </c>
    </row>
    <row r="81" spans="2:7" x14ac:dyDescent="0.3">
      <c r="B81" s="1">
        <v>6560</v>
      </c>
      <c r="C81" s="1">
        <v>27.975999999999999</v>
      </c>
      <c r="D81" s="1">
        <v>15.273</v>
      </c>
      <c r="E81" s="1">
        <v>6042.67</v>
      </c>
      <c r="F81" s="1">
        <v>1819.61</v>
      </c>
      <c r="G81" s="1">
        <v>1048.3699999999999</v>
      </c>
    </row>
    <row r="82" spans="2:7" x14ac:dyDescent="0.3">
      <c r="B82" s="1">
        <v>6660</v>
      </c>
      <c r="C82" s="1">
        <v>27.97</v>
      </c>
      <c r="D82" s="1">
        <v>14.816000000000001</v>
      </c>
      <c r="E82" s="1">
        <v>6130.99</v>
      </c>
      <c r="F82" s="1">
        <v>1864.91</v>
      </c>
      <c r="G82" s="1">
        <v>1060.55</v>
      </c>
    </row>
    <row r="83" spans="2:7" x14ac:dyDescent="0.3">
      <c r="B83" s="1">
        <v>6760</v>
      </c>
      <c r="C83" s="1">
        <v>27.966000000000001</v>
      </c>
      <c r="D83" s="1">
        <v>14.358000000000001</v>
      </c>
      <c r="E83" s="1">
        <v>6219.31</v>
      </c>
      <c r="F83" s="1">
        <v>1910.3</v>
      </c>
      <c r="G83" s="1">
        <v>1072.3599999999999</v>
      </c>
    </row>
    <row r="84" spans="2:7" x14ac:dyDescent="0.3">
      <c r="B84" s="1">
        <v>6860</v>
      </c>
      <c r="C84" s="1">
        <v>27.963000000000001</v>
      </c>
      <c r="D84" s="1">
        <v>13.9</v>
      </c>
      <c r="E84" s="1">
        <v>6307.64</v>
      </c>
      <c r="F84" s="1">
        <v>1955.77</v>
      </c>
      <c r="G84" s="1">
        <v>1083.8</v>
      </c>
    </row>
    <row r="85" spans="2:7" x14ac:dyDescent="0.3">
      <c r="B85" s="1">
        <v>6960</v>
      </c>
      <c r="C85" s="1">
        <v>27.960999999999999</v>
      </c>
      <c r="D85" s="1">
        <v>13.442</v>
      </c>
      <c r="E85" s="1">
        <v>6395.96</v>
      </c>
      <c r="F85" s="1">
        <v>2001.33</v>
      </c>
      <c r="G85" s="1">
        <v>1094.8800000000001</v>
      </c>
    </row>
    <row r="86" spans="2:7" x14ac:dyDescent="0.3">
      <c r="B86" s="1">
        <v>7060</v>
      </c>
      <c r="C86" s="1">
        <v>27.962</v>
      </c>
      <c r="D86" s="1">
        <v>12.984</v>
      </c>
      <c r="E86" s="1">
        <v>6484.29</v>
      </c>
      <c r="F86" s="1">
        <v>2046.98</v>
      </c>
      <c r="G86" s="1">
        <v>1105.5999999999999</v>
      </c>
    </row>
    <row r="87" spans="2:7" x14ac:dyDescent="0.3">
      <c r="B87" s="1">
        <v>7160</v>
      </c>
      <c r="C87" s="1">
        <v>27.963000000000001</v>
      </c>
      <c r="D87" s="1">
        <v>12.525</v>
      </c>
      <c r="E87" s="1">
        <v>6572.61</v>
      </c>
      <c r="F87" s="1">
        <v>2092.71</v>
      </c>
      <c r="G87" s="1">
        <v>1115.95</v>
      </c>
    </row>
    <row r="88" spans="2:7" x14ac:dyDescent="0.3">
      <c r="B88" s="1">
        <v>7260</v>
      </c>
      <c r="C88" s="1">
        <v>27.966999999999999</v>
      </c>
      <c r="D88" s="1">
        <v>12.067</v>
      </c>
      <c r="E88" s="1">
        <v>6660.94</v>
      </c>
      <c r="F88" s="1">
        <v>2138.52</v>
      </c>
      <c r="G88" s="1">
        <v>1125.94</v>
      </c>
    </row>
    <row r="89" spans="2:7" x14ac:dyDescent="0.3">
      <c r="B89" s="1">
        <v>7360</v>
      </c>
      <c r="C89" s="1">
        <v>27.971</v>
      </c>
      <c r="D89" s="1">
        <v>11.61</v>
      </c>
      <c r="E89" s="1">
        <v>6749.26</v>
      </c>
      <c r="F89" s="1">
        <v>2184.4299999999998</v>
      </c>
      <c r="G89" s="1">
        <v>1135.56</v>
      </c>
    </row>
    <row r="90" spans="2:7" x14ac:dyDescent="0.3">
      <c r="B90" s="1">
        <v>7460</v>
      </c>
      <c r="C90" s="1">
        <v>27.978000000000002</v>
      </c>
      <c r="D90" s="1">
        <v>11.151999999999999</v>
      </c>
      <c r="E90" s="1">
        <v>6837.57</v>
      </c>
      <c r="F90" s="1">
        <v>2230.41</v>
      </c>
      <c r="G90" s="1">
        <v>1144.82</v>
      </c>
    </row>
    <row r="91" spans="2:7" x14ac:dyDescent="0.3">
      <c r="B91" s="1">
        <v>7560</v>
      </c>
      <c r="C91" s="1">
        <v>27.984999999999999</v>
      </c>
      <c r="D91" s="1">
        <v>10.694000000000001</v>
      </c>
      <c r="E91" s="1">
        <v>6925.88</v>
      </c>
      <c r="F91" s="1">
        <v>2276.48</v>
      </c>
      <c r="G91" s="1">
        <v>1153.71</v>
      </c>
    </row>
    <row r="92" spans="2:7" x14ac:dyDescent="0.3">
      <c r="B92" s="1">
        <v>7660</v>
      </c>
      <c r="C92" s="1">
        <v>27.995000000000001</v>
      </c>
      <c r="D92" s="1">
        <v>10.237</v>
      </c>
      <c r="E92" s="1">
        <v>7014.19</v>
      </c>
      <c r="F92" s="1">
        <v>2322.63</v>
      </c>
      <c r="G92" s="1">
        <v>1162.23</v>
      </c>
    </row>
    <row r="93" spans="2:7" x14ac:dyDescent="0.3">
      <c r="B93" s="1">
        <v>7711.89</v>
      </c>
      <c r="C93" s="1">
        <v>28</v>
      </c>
      <c r="D93" s="1">
        <v>10</v>
      </c>
      <c r="E93" s="1">
        <v>7060</v>
      </c>
      <c r="F93" s="1">
        <v>2346.61</v>
      </c>
      <c r="G93" s="1">
        <v>1166.51</v>
      </c>
    </row>
    <row r="94" spans="2:7" x14ac:dyDescent="0.3">
      <c r="B94" s="1">
        <v>7760</v>
      </c>
      <c r="C94" s="1">
        <v>31.863</v>
      </c>
      <c r="D94" s="1">
        <v>8.4309999999999992</v>
      </c>
      <c r="E94" s="1">
        <v>7101.69</v>
      </c>
      <c r="F94" s="1">
        <v>2370.3000000000002</v>
      </c>
      <c r="G94" s="1">
        <v>1170.3399999999999</v>
      </c>
    </row>
    <row r="95" spans="2:7" x14ac:dyDescent="0.3">
      <c r="B95" s="1">
        <v>7860</v>
      </c>
      <c r="C95" s="1">
        <v>39.936</v>
      </c>
      <c r="D95" s="1">
        <v>6.0519999999999996</v>
      </c>
      <c r="E95" s="1">
        <v>7182.63</v>
      </c>
      <c r="F95" s="1">
        <v>2428.4299999999998</v>
      </c>
      <c r="G95" s="1">
        <v>1177.5999999999999</v>
      </c>
    </row>
    <row r="96" spans="2:7" x14ac:dyDescent="0.3">
      <c r="B96" s="1">
        <v>7960</v>
      </c>
      <c r="C96" s="1">
        <v>48.043999999999997</v>
      </c>
      <c r="D96" s="1">
        <v>4.3639999999999999</v>
      </c>
      <c r="E96" s="1">
        <v>7254.52</v>
      </c>
      <c r="F96" s="1">
        <v>2497.54</v>
      </c>
      <c r="G96" s="1">
        <v>1183.83</v>
      </c>
    </row>
    <row r="97" spans="2:7" x14ac:dyDescent="0.3">
      <c r="B97" s="1">
        <v>8022.18</v>
      </c>
      <c r="C97" s="1">
        <v>53.094999999999999</v>
      </c>
      <c r="D97" s="1">
        <v>3.52</v>
      </c>
      <c r="E97" s="1">
        <v>7294</v>
      </c>
      <c r="F97" s="1">
        <v>2545.44</v>
      </c>
      <c r="G97" s="1">
        <v>1187.1199999999999</v>
      </c>
    </row>
    <row r="98" spans="2:7" x14ac:dyDescent="0.3">
      <c r="B98" s="1">
        <v>8060</v>
      </c>
      <c r="C98" s="1">
        <v>56.170999999999999</v>
      </c>
      <c r="D98" s="1">
        <v>3.0590000000000002</v>
      </c>
      <c r="E98" s="1">
        <v>7315.89</v>
      </c>
      <c r="F98" s="1">
        <v>2576.2199999999998</v>
      </c>
      <c r="G98" s="1">
        <v>1188.8800000000001</v>
      </c>
    </row>
    <row r="99" spans="2:7" x14ac:dyDescent="0.3">
      <c r="B99" s="1">
        <v>8160</v>
      </c>
      <c r="C99" s="1">
        <v>64.308999999999997</v>
      </c>
      <c r="D99" s="1">
        <v>1.9830000000000001</v>
      </c>
      <c r="E99" s="1">
        <v>7365.48</v>
      </c>
      <c r="F99" s="1">
        <v>2662.88</v>
      </c>
      <c r="G99" s="1">
        <v>1192.67</v>
      </c>
    </row>
    <row r="100" spans="2:7" x14ac:dyDescent="0.3">
      <c r="B100" s="1">
        <v>8170.58</v>
      </c>
      <c r="C100" s="1">
        <v>65.17</v>
      </c>
      <c r="D100" s="1">
        <v>1.8779999999999999</v>
      </c>
      <c r="E100" s="1">
        <v>7370</v>
      </c>
      <c r="F100" s="1">
        <v>2672.44</v>
      </c>
      <c r="G100" s="1">
        <v>1192.99</v>
      </c>
    </row>
    <row r="101" spans="2:7" x14ac:dyDescent="0.3">
      <c r="B101" s="1">
        <v>8260</v>
      </c>
      <c r="C101" s="1">
        <v>72.453999999999994</v>
      </c>
      <c r="D101" s="1">
        <v>1.0449999999999999</v>
      </c>
      <c r="E101" s="1">
        <v>7402.3</v>
      </c>
      <c r="F101" s="1">
        <v>2755.73</v>
      </c>
      <c r="G101" s="1">
        <v>1195.0999999999999</v>
      </c>
    </row>
    <row r="102" spans="2:7" x14ac:dyDescent="0.3">
      <c r="B102" s="1">
        <v>8345.17</v>
      </c>
      <c r="C102" s="1">
        <v>79.394000000000005</v>
      </c>
      <c r="D102" s="1">
        <v>0.312</v>
      </c>
      <c r="E102" s="1">
        <v>7423</v>
      </c>
      <c r="F102" s="1">
        <v>2838.29</v>
      </c>
      <c r="G102" s="1">
        <v>1196.07</v>
      </c>
    </row>
    <row r="103" spans="2:7" x14ac:dyDescent="0.3">
      <c r="B103" s="1">
        <v>8360</v>
      </c>
      <c r="C103" s="1">
        <v>80.602999999999994</v>
      </c>
      <c r="D103" s="1">
        <v>0.188</v>
      </c>
      <c r="E103" s="1">
        <v>7425.57</v>
      </c>
      <c r="F103" s="1">
        <v>2852.89</v>
      </c>
      <c r="G103" s="1">
        <v>1196.1300000000001</v>
      </c>
    </row>
    <row r="104" spans="2:7" x14ac:dyDescent="0.3">
      <c r="B104" s="1">
        <v>8460</v>
      </c>
      <c r="C104" s="1">
        <v>88.754000000000005</v>
      </c>
      <c r="D104" s="1">
        <v>359.37099999999998</v>
      </c>
      <c r="E104" s="1">
        <v>7434.84</v>
      </c>
      <c r="F104" s="1">
        <v>2952.37</v>
      </c>
      <c r="G104" s="1">
        <v>1195.74</v>
      </c>
    </row>
    <row r="105" spans="2:7" x14ac:dyDescent="0.3">
      <c r="B105" s="1">
        <v>8478.7000000000007</v>
      </c>
      <c r="C105" s="1">
        <v>90.278000000000006</v>
      </c>
      <c r="D105" s="1">
        <v>359.22</v>
      </c>
      <c r="E105" s="1">
        <v>7435</v>
      </c>
      <c r="F105" s="1">
        <v>2971.07</v>
      </c>
      <c r="G105" s="1">
        <v>1195.51</v>
      </c>
    </row>
    <row r="106" spans="2:7" x14ac:dyDescent="0.3">
      <c r="B106" s="1">
        <v>8560</v>
      </c>
      <c r="C106" s="1">
        <v>90.278000000000006</v>
      </c>
      <c r="D106" s="1">
        <v>359.22</v>
      </c>
      <c r="E106" s="1">
        <v>7434.61</v>
      </c>
      <c r="F106" s="1">
        <v>3052.36</v>
      </c>
      <c r="G106" s="1">
        <v>1194.4100000000001</v>
      </c>
    </row>
    <row r="107" spans="2:7" x14ac:dyDescent="0.3">
      <c r="B107" s="1">
        <v>8660</v>
      </c>
      <c r="C107" s="1">
        <v>90.278000000000006</v>
      </c>
      <c r="D107" s="1">
        <v>359.22</v>
      </c>
      <c r="E107" s="1">
        <v>7434.12</v>
      </c>
      <c r="F107" s="1">
        <v>3152.35</v>
      </c>
      <c r="G107" s="1">
        <v>1193.05</v>
      </c>
    </row>
    <row r="108" spans="2:7" x14ac:dyDescent="0.3">
      <c r="B108" s="1">
        <v>8760</v>
      </c>
      <c r="C108" s="1">
        <v>90.278000000000006</v>
      </c>
      <c r="D108" s="1">
        <v>359.22</v>
      </c>
      <c r="E108" s="1">
        <v>7433.64</v>
      </c>
      <c r="F108" s="1">
        <v>3252.34</v>
      </c>
      <c r="G108" s="1">
        <v>1191.68</v>
      </c>
    </row>
    <row r="109" spans="2:7" x14ac:dyDescent="0.3">
      <c r="B109" s="1">
        <v>8860</v>
      </c>
      <c r="C109" s="1">
        <v>90.278000000000006</v>
      </c>
      <c r="D109" s="1">
        <v>359.22</v>
      </c>
      <c r="E109" s="1">
        <v>7433.15</v>
      </c>
      <c r="F109" s="1">
        <v>3352.33</v>
      </c>
      <c r="G109" s="1">
        <v>1190.32</v>
      </c>
    </row>
    <row r="110" spans="2:7" x14ac:dyDescent="0.3">
      <c r="B110" s="1">
        <v>8960</v>
      </c>
      <c r="C110" s="1">
        <v>90.278000000000006</v>
      </c>
      <c r="D110" s="1">
        <v>359.22</v>
      </c>
      <c r="E110" s="1">
        <v>7432.66</v>
      </c>
      <c r="F110" s="1">
        <v>3452.32</v>
      </c>
      <c r="G110" s="1">
        <v>1188.96</v>
      </c>
    </row>
    <row r="111" spans="2:7" x14ac:dyDescent="0.3">
      <c r="B111" s="1">
        <v>9060</v>
      </c>
      <c r="C111" s="1">
        <v>90.278000000000006</v>
      </c>
      <c r="D111" s="1">
        <v>359.22</v>
      </c>
      <c r="E111" s="1">
        <v>7432.18</v>
      </c>
      <c r="F111" s="1">
        <v>3552.31</v>
      </c>
      <c r="G111" s="1">
        <v>1187.5999999999999</v>
      </c>
    </row>
    <row r="112" spans="2:7" x14ac:dyDescent="0.3">
      <c r="B112" s="1">
        <v>9160</v>
      </c>
      <c r="C112" s="1">
        <v>90.278000000000006</v>
      </c>
      <c r="D112" s="1">
        <v>359.22</v>
      </c>
      <c r="E112" s="1">
        <v>7431.69</v>
      </c>
      <c r="F112" s="1">
        <v>3652.3</v>
      </c>
      <c r="G112" s="1">
        <v>1186.24</v>
      </c>
    </row>
    <row r="113" spans="2:7" x14ac:dyDescent="0.3">
      <c r="B113" s="1">
        <v>9260</v>
      </c>
      <c r="C113" s="1">
        <v>90.278000000000006</v>
      </c>
      <c r="D113" s="1">
        <v>359.22</v>
      </c>
      <c r="E113" s="1">
        <v>7431.21</v>
      </c>
      <c r="F113" s="1">
        <v>3752.29</v>
      </c>
      <c r="G113" s="1">
        <v>1184.8800000000001</v>
      </c>
    </row>
    <row r="114" spans="2:7" x14ac:dyDescent="0.3">
      <c r="B114" s="1">
        <v>9360</v>
      </c>
      <c r="C114" s="1">
        <v>90.278000000000006</v>
      </c>
      <c r="D114" s="1">
        <v>359.22</v>
      </c>
      <c r="E114" s="1">
        <v>7430.72</v>
      </c>
      <c r="F114" s="1">
        <v>3852.28</v>
      </c>
      <c r="G114" s="1">
        <v>1183.52</v>
      </c>
    </row>
    <row r="115" spans="2:7" x14ac:dyDescent="0.3">
      <c r="B115" s="1">
        <v>9460</v>
      </c>
      <c r="C115" s="1">
        <v>90.278000000000006</v>
      </c>
      <c r="D115" s="1">
        <v>359.22</v>
      </c>
      <c r="E115" s="1">
        <v>7430.24</v>
      </c>
      <c r="F115" s="1">
        <v>3952.27</v>
      </c>
      <c r="G115" s="1">
        <v>1182.1600000000001</v>
      </c>
    </row>
    <row r="116" spans="2:7" x14ac:dyDescent="0.3">
      <c r="B116" s="1">
        <v>9560</v>
      </c>
      <c r="C116" s="1">
        <v>90.278000000000006</v>
      </c>
      <c r="D116" s="1">
        <v>359.22</v>
      </c>
      <c r="E116" s="1">
        <v>7429.75</v>
      </c>
      <c r="F116" s="1">
        <v>4052.26</v>
      </c>
      <c r="G116" s="1">
        <v>1180.79</v>
      </c>
    </row>
    <row r="117" spans="2:7" x14ac:dyDescent="0.3">
      <c r="B117" s="1">
        <v>9660</v>
      </c>
      <c r="C117" s="1">
        <v>90.278000000000006</v>
      </c>
      <c r="D117" s="1">
        <v>359.22</v>
      </c>
      <c r="E117" s="1">
        <v>7429.27</v>
      </c>
      <c r="F117" s="1">
        <v>4152.25</v>
      </c>
      <c r="G117" s="1">
        <v>1179.43</v>
      </c>
    </row>
    <row r="118" spans="2:7" x14ac:dyDescent="0.3">
      <c r="B118" s="1">
        <v>9760</v>
      </c>
      <c r="C118" s="1">
        <v>90.278000000000006</v>
      </c>
      <c r="D118" s="1">
        <v>359.22</v>
      </c>
      <c r="E118" s="1">
        <v>7428.78</v>
      </c>
      <c r="F118" s="1">
        <v>4252.24</v>
      </c>
      <c r="G118" s="1">
        <v>1178.07</v>
      </c>
    </row>
    <row r="119" spans="2:7" x14ac:dyDescent="0.3">
      <c r="B119" s="1">
        <v>9860</v>
      </c>
      <c r="C119" s="1">
        <v>90.278000000000006</v>
      </c>
      <c r="D119" s="1">
        <v>359.22</v>
      </c>
      <c r="E119" s="1">
        <v>7428.3</v>
      </c>
      <c r="F119" s="1">
        <v>4352.2299999999996</v>
      </c>
      <c r="G119" s="1">
        <v>1176.71</v>
      </c>
    </row>
    <row r="120" spans="2:7" x14ac:dyDescent="0.3">
      <c r="B120" s="1">
        <v>9960</v>
      </c>
      <c r="C120" s="1">
        <v>90.278000000000006</v>
      </c>
      <c r="D120" s="1">
        <v>359.22</v>
      </c>
      <c r="E120" s="1">
        <v>7427.81</v>
      </c>
      <c r="F120" s="1">
        <v>4452.22</v>
      </c>
      <c r="G120" s="1">
        <v>1175.3499999999999</v>
      </c>
    </row>
    <row r="121" spans="2:7" x14ac:dyDescent="0.3">
      <c r="B121" s="1">
        <v>10060</v>
      </c>
      <c r="C121" s="1">
        <v>90.278000000000006</v>
      </c>
      <c r="D121" s="1">
        <v>359.22</v>
      </c>
      <c r="E121" s="1">
        <v>7427.33</v>
      </c>
      <c r="F121" s="1">
        <v>4552.21</v>
      </c>
      <c r="G121" s="1">
        <v>1173.99</v>
      </c>
    </row>
    <row r="122" spans="2:7" x14ac:dyDescent="0.3">
      <c r="B122" s="1">
        <v>10160</v>
      </c>
      <c r="C122" s="1">
        <v>90.278000000000006</v>
      </c>
      <c r="D122" s="1">
        <v>359.22</v>
      </c>
      <c r="E122" s="1">
        <v>7426.84</v>
      </c>
      <c r="F122" s="1">
        <v>4652.2</v>
      </c>
      <c r="G122" s="1">
        <v>1172.6300000000001</v>
      </c>
    </row>
    <row r="123" spans="2:7" x14ac:dyDescent="0.3">
      <c r="B123" s="1">
        <v>10260</v>
      </c>
      <c r="C123" s="1">
        <v>90.278000000000006</v>
      </c>
      <c r="D123" s="1">
        <v>359.22</v>
      </c>
      <c r="E123" s="1">
        <v>7426.36</v>
      </c>
      <c r="F123" s="1">
        <v>4752.1899999999996</v>
      </c>
      <c r="G123" s="1">
        <v>1171.26</v>
      </c>
    </row>
    <row r="124" spans="2:7" x14ac:dyDescent="0.3">
      <c r="B124" s="1">
        <v>10360</v>
      </c>
      <c r="C124" s="1">
        <v>90.278000000000006</v>
      </c>
      <c r="D124" s="1">
        <v>359.22</v>
      </c>
      <c r="E124" s="1">
        <v>7425.87</v>
      </c>
      <c r="F124" s="1">
        <v>4852.18</v>
      </c>
      <c r="G124" s="1">
        <v>1169.9000000000001</v>
      </c>
    </row>
    <row r="125" spans="2:7" x14ac:dyDescent="0.3">
      <c r="B125" s="1">
        <v>10460</v>
      </c>
      <c r="C125" s="1">
        <v>90.278000000000006</v>
      </c>
      <c r="D125" s="1">
        <v>359.22</v>
      </c>
      <c r="E125" s="1">
        <v>7425.39</v>
      </c>
      <c r="F125" s="1">
        <v>4952.17</v>
      </c>
      <c r="G125" s="1">
        <v>1168.54</v>
      </c>
    </row>
    <row r="126" spans="2:7" x14ac:dyDescent="0.3">
      <c r="B126" s="1">
        <v>10560</v>
      </c>
      <c r="C126" s="1">
        <v>90.278000000000006</v>
      </c>
      <c r="D126" s="1">
        <v>359.22</v>
      </c>
      <c r="E126" s="1">
        <v>7424.9</v>
      </c>
      <c r="F126" s="1">
        <v>5052.1499999999996</v>
      </c>
      <c r="G126" s="1">
        <v>1167.18</v>
      </c>
    </row>
    <row r="127" spans="2:7" x14ac:dyDescent="0.3">
      <c r="B127" s="1">
        <v>10660</v>
      </c>
      <c r="C127" s="1">
        <v>90.278000000000006</v>
      </c>
      <c r="D127" s="1">
        <v>359.22</v>
      </c>
      <c r="E127" s="1">
        <v>7424.42</v>
      </c>
      <c r="F127" s="1">
        <v>5152.1400000000003</v>
      </c>
      <c r="G127" s="1">
        <v>1165.82</v>
      </c>
    </row>
    <row r="128" spans="2:7" x14ac:dyDescent="0.3">
      <c r="B128" s="1">
        <v>10760</v>
      </c>
      <c r="C128" s="1">
        <v>90.278000000000006</v>
      </c>
      <c r="D128" s="1">
        <v>359.22</v>
      </c>
      <c r="E128" s="1">
        <v>7423.93</v>
      </c>
      <c r="F128" s="1">
        <v>5252.13</v>
      </c>
      <c r="G128" s="1">
        <v>1164.46</v>
      </c>
    </row>
    <row r="129" spans="2:7" x14ac:dyDescent="0.3">
      <c r="B129" s="1">
        <v>10860</v>
      </c>
      <c r="C129" s="1">
        <v>90.278000000000006</v>
      </c>
      <c r="D129" s="1">
        <v>359.22</v>
      </c>
      <c r="E129" s="1">
        <v>7423.45</v>
      </c>
      <c r="F129" s="1">
        <v>5352.12</v>
      </c>
      <c r="G129" s="1">
        <v>1163.0999999999999</v>
      </c>
    </row>
    <row r="130" spans="2:7" x14ac:dyDescent="0.3">
      <c r="B130" s="1">
        <v>10952.83</v>
      </c>
      <c r="C130" s="1">
        <v>90.278000000000006</v>
      </c>
      <c r="D130" s="1">
        <v>359.22</v>
      </c>
      <c r="E130" s="1">
        <v>7423</v>
      </c>
      <c r="F130" s="1">
        <v>5444.95</v>
      </c>
      <c r="G130" s="1">
        <v>1161.83</v>
      </c>
    </row>
    <row r="131" spans="2:7" x14ac:dyDescent="0.3">
      <c r="B131" s="1">
        <v>10960</v>
      </c>
      <c r="C131" s="1">
        <v>90.278000000000006</v>
      </c>
      <c r="D131" s="1">
        <v>359.22</v>
      </c>
      <c r="E131" s="1">
        <v>7422.97</v>
      </c>
      <c r="F131" s="1">
        <v>5452.11</v>
      </c>
      <c r="G131" s="1">
        <v>1161.73</v>
      </c>
    </row>
    <row r="132" spans="2:7" x14ac:dyDescent="0.3">
      <c r="B132" s="1">
        <v>11060</v>
      </c>
      <c r="C132" s="1">
        <v>90.278000000000006</v>
      </c>
      <c r="D132" s="1">
        <v>359.22</v>
      </c>
      <c r="E132" s="1">
        <v>7422.48</v>
      </c>
      <c r="F132" s="1">
        <v>5552.1</v>
      </c>
      <c r="G132" s="1">
        <v>1160.3699999999999</v>
      </c>
    </row>
    <row r="133" spans="2:7" x14ac:dyDescent="0.3">
      <c r="B133" s="1">
        <v>11160</v>
      </c>
      <c r="C133" s="1">
        <v>90.278000000000006</v>
      </c>
      <c r="D133" s="1">
        <v>359.22</v>
      </c>
      <c r="E133" s="1">
        <v>7422</v>
      </c>
      <c r="F133" s="1">
        <v>5652.09</v>
      </c>
      <c r="G133" s="1">
        <v>1159.01</v>
      </c>
    </row>
    <row r="134" spans="2:7" x14ac:dyDescent="0.3">
      <c r="B134" s="1">
        <v>11260</v>
      </c>
      <c r="C134" s="1">
        <v>90.278000000000006</v>
      </c>
      <c r="D134" s="1">
        <v>359.22</v>
      </c>
      <c r="E134" s="1">
        <v>7421.51</v>
      </c>
      <c r="F134" s="1">
        <v>5752.08</v>
      </c>
      <c r="G134" s="1">
        <v>1157.6500000000001</v>
      </c>
    </row>
    <row r="135" spans="2:7" x14ac:dyDescent="0.3">
      <c r="B135" s="1">
        <v>11360</v>
      </c>
      <c r="C135" s="1">
        <v>90.278000000000006</v>
      </c>
      <c r="D135" s="1">
        <v>359.22</v>
      </c>
      <c r="E135" s="1">
        <v>7421.03</v>
      </c>
      <c r="F135" s="1">
        <v>5852.07</v>
      </c>
      <c r="G135" s="1">
        <v>1156.29</v>
      </c>
    </row>
    <row r="136" spans="2:7" x14ac:dyDescent="0.3">
      <c r="B136" s="1">
        <v>11460</v>
      </c>
      <c r="C136" s="1">
        <v>90.278000000000006</v>
      </c>
      <c r="D136" s="1">
        <v>359.22</v>
      </c>
      <c r="E136" s="1">
        <v>7420.54</v>
      </c>
      <c r="F136" s="1">
        <v>5952.06</v>
      </c>
      <c r="G136" s="1">
        <v>1154.93</v>
      </c>
    </row>
    <row r="137" spans="2:7" x14ac:dyDescent="0.3">
      <c r="B137" s="1">
        <v>11560</v>
      </c>
      <c r="C137" s="1">
        <v>90.278000000000006</v>
      </c>
      <c r="D137" s="1">
        <v>359.22</v>
      </c>
      <c r="E137" s="1">
        <v>7420.06</v>
      </c>
      <c r="F137" s="1">
        <v>6052.05</v>
      </c>
      <c r="G137" s="1">
        <v>1153.57</v>
      </c>
    </row>
    <row r="138" spans="2:7" x14ac:dyDescent="0.3">
      <c r="B138" s="1">
        <v>11660</v>
      </c>
      <c r="C138" s="1">
        <v>90.278000000000006</v>
      </c>
      <c r="D138" s="1">
        <v>359.22</v>
      </c>
      <c r="E138" s="1">
        <v>7419.57</v>
      </c>
      <c r="F138" s="1">
        <v>6152.04</v>
      </c>
      <c r="G138" s="1">
        <v>1152.2</v>
      </c>
    </row>
    <row r="139" spans="2:7" x14ac:dyDescent="0.3">
      <c r="B139" s="1">
        <v>11760</v>
      </c>
      <c r="C139" s="1">
        <v>90.278000000000006</v>
      </c>
      <c r="D139" s="1">
        <v>359.22</v>
      </c>
      <c r="E139" s="1">
        <v>7419.09</v>
      </c>
      <c r="F139" s="1">
        <v>6252.03</v>
      </c>
      <c r="G139" s="1">
        <v>1150.8399999999999</v>
      </c>
    </row>
    <row r="140" spans="2:7" x14ac:dyDescent="0.3">
      <c r="B140" s="1">
        <v>11860</v>
      </c>
      <c r="C140" s="1">
        <v>90.278000000000006</v>
      </c>
      <c r="D140" s="1">
        <v>359.22</v>
      </c>
      <c r="E140" s="1">
        <v>7418.6</v>
      </c>
      <c r="F140" s="1">
        <v>6352.02</v>
      </c>
      <c r="G140" s="1">
        <v>1149.48</v>
      </c>
    </row>
    <row r="141" spans="2:7" x14ac:dyDescent="0.3">
      <c r="B141" s="1">
        <v>11960</v>
      </c>
      <c r="C141" s="1">
        <v>90.278000000000006</v>
      </c>
      <c r="D141" s="1">
        <v>359.22</v>
      </c>
      <c r="E141" s="1">
        <v>7418.12</v>
      </c>
      <c r="F141" s="1">
        <v>6452.01</v>
      </c>
      <c r="G141" s="1">
        <v>1148.1199999999999</v>
      </c>
    </row>
    <row r="142" spans="2:7" x14ac:dyDescent="0.3">
      <c r="B142" s="1">
        <v>12060</v>
      </c>
      <c r="C142" s="1">
        <v>90.278000000000006</v>
      </c>
      <c r="D142" s="1">
        <v>359.22</v>
      </c>
      <c r="E142" s="1">
        <v>7417.63</v>
      </c>
      <c r="F142" s="1">
        <v>6552</v>
      </c>
      <c r="G142" s="1">
        <v>1146.76</v>
      </c>
    </row>
    <row r="143" spans="2:7" x14ac:dyDescent="0.3">
      <c r="B143" s="1">
        <v>12160</v>
      </c>
      <c r="C143" s="1">
        <v>90.278000000000006</v>
      </c>
      <c r="D143" s="1">
        <v>359.22</v>
      </c>
      <c r="E143" s="1">
        <v>7417.15</v>
      </c>
      <c r="F143" s="1">
        <v>6651.99</v>
      </c>
      <c r="G143" s="1">
        <v>1145.4000000000001</v>
      </c>
    </row>
    <row r="144" spans="2:7" x14ac:dyDescent="0.3">
      <c r="B144" s="1">
        <v>12260</v>
      </c>
      <c r="C144" s="1">
        <v>90.278000000000006</v>
      </c>
      <c r="D144" s="1">
        <v>359.22</v>
      </c>
      <c r="E144" s="1">
        <v>7416.66</v>
      </c>
      <c r="F144" s="1">
        <v>6751.98</v>
      </c>
      <c r="G144" s="1">
        <v>1144.04</v>
      </c>
    </row>
    <row r="145" spans="2:7" x14ac:dyDescent="0.3">
      <c r="B145" s="1">
        <v>12360</v>
      </c>
      <c r="C145" s="1">
        <v>90.278000000000006</v>
      </c>
      <c r="D145" s="1">
        <v>359.22</v>
      </c>
      <c r="E145" s="1">
        <v>7416.18</v>
      </c>
      <c r="F145" s="1">
        <v>6851.97</v>
      </c>
      <c r="G145" s="1">
        <v>1142.67</v>
      </c>
    </row>
    <row r="146" spans="2:7" x14ac:dyDescent="0.3">
      <c r="B146" s="1">
        <v>12460</v>
      </c>
      <c r="C146" s="1">
        <v>90.278000000000006</v>
      </c>
      <c r="D146" s="1">
        <v>359.22</v>
      </c>
      <c r="E146" s="1">
        <v>7415.69</v>
      </c>
      <c r="F146" s="1">
        <v>6951.96</v>
      </c>
      <c r="G146" s="1">
        <v>1141.31</v>
      </c>
    </row>
    <row r="147" spans="2:7" x14ac:dyDescent="0.3">
      <c r="B147" s="1">
        <v>12560</v>
      </c>
      <c r="C147" s="1">
        <v>90.278000000000006</v>
      </c>
      <c r="D147" s="1">
        <v>359.22</v>
      </c>
      <c r="E147" s="1">
        <v>7415.21</v>
      </c>
      <c r="F147" s="1">
        <v>7051.95</v>
      </c>
      <c r="G147" s="1">
        <v>1139.95</v>
      </c>
    </row>
    <row r="148" spans="2:7" x14ac:dyDescent="0.3">
      <c r="B148" s="1">
        <v>12660</v>
      </c>
      <c r="C148" s="1">
        <v>90.278000000000006</v>
      </c>
      <c r="D148" s="1">
        <v>359.22</v>
      </c>
      <c r="E148" s="1">
        <v>7414.73</v>
      </c>
      <c r="F148" s="1">
        <v>7151.94</v>
      </c>
      <c r="G148" s="1">
        <v>1138.5899999999999</v>
      </c>
    </row>
    <row r="149" spans="2:7" x14ac:dyDescent="0.3">
      <c r="B149" s="1">
        <v>12760</v>
      </c>
      <c r="C149" s="1">
        <v>90.278000000000006</v>
      </c>
      <c r="D149" s="1">
        <v>359.22</v>
      </c>
      <c r="E149" s="1">
        <v>7414.24</v>
      </c>
      <c r="F149" s="1">
        <v>7251.92</v>
      </c>
      <c r="G149" s="1">
        <v>1137.23</v>
      </c>
    </row>
    <row r="150" spans="2:7" x14ac:dyDescent="0.3">
      <c r="B150" s="1">
        <v>12860</v>
      </c>
      <c r="C150" s="1">
        <v>90.278000000000006</v>
      </c>
      <c r="D150" s="1">
        <v>359.22</v>
      </c>
      <c r="E150" s="1">
        <v>7413.76</v>
      </c>
      <c r="F150" s="1">
        <v>7351.91</v>
      </c>
      <c r="G150" s="1">
        <v>1135.8699999999999</v>
      </c>
    </row>
    <row r="151" spans="2:7" x14ac:dyDescent="0.3">
      <c r="B151" s="1">
        <v>12960</v>
      </c>
      <c r="C151" s="1">
        <v>90.278000000000006</v>
      </c>
      <c r="D151" s="1">
        <v>359.22</v>
      </c>
      <c r="E151" s="1">
        <v>7413.27</v>
      </c>
      <c r="F151" s="1">
        <v>7451.9</v>
      </c>
      <c r="G151" s="1">
        <v>1134.5</v>
      </c>
    </row>
    <row r="152" spans="2:7" x14ac:dyDescent="0.3">
      <c r="B152" s="1">
        <v>13060</v>
      </c>
      <c r="C152" s="1">
        <v>90.278000000000006</v>
      </c>
      <c r="D152" s="1">
        <v>359.22</v>
      </c>
      <c r="E152" s="1">
        <v>7412.79</v>
      </c>
      <c r="F152" s="1">
        <v>7551.89</v>
      </c>
      <c r="G152" s="1">
        <v>1133.1400000000001</v>
      </c>
    </row>
    <row r="153" spans="2:7" x14ac:dyDescent="0.3">
      <c r="B153" s="1">
        <v>13160</v>
      </c>
      <c r="C153" s="1">
        <v>90.278000000000006</v>
      </c>
      <c r="D153" s="1">
        <v>359.22</v>
      </c>
      <c r="E153" s="1">
        <v>7412.3</v>
      </c>
      <c r="F153" s="1">
        <v>7651.88</v>
      </c>
      <c r="G153" s="1">
        <v>1131.78</v>
      </c>
    </row>
    <row r="154" spans="2:7" x14ac:dyDescent="0.3">
      <c r="B154" s="1">
        <v>13260</v>
      </c>
      <c r="C154" s="1">
        <v>90.278000000000006</v>
      </c>
      <c r="D154" s="1">
        <v>359.22</v>
      </c>
      <c r="E154" s="1">
        <v>7411.82</v>
      </c>
      <c r="F154" s="1">
        <v>7751.87</v>
      </c>
      <c r="G154" s="1">
        <v>1130.42</v>
      </c>
    </row>
    <row r="155" spans="2:7" x14ac:dyDescent="0.3">
      <c r="B155" s="1">
        <v>13360</v>
      </c>
      <c r="C155" s="1">
        <v>90.278000000000006</v>
      </c>
      <c r="D155" s="1">
        <v>359.22</v>
      </c>
      <c r="E155" s="1">
        <v>7411.33</v>
      </c>
      <c r="F155" s="1">
        <v>7851.86</v>
      </c>
      <c r="G155" s="1">
        <v>1129.06</v>
      </c>
    </row>
    <row r="156" spans="2:7" x14ac:dyDescent="0.3">
      <c r="B156" s="1">
        <v>13460</v>
      </c>
      <c r="C156" s="1">
        <v>90.278000000000006</v>
      </c>
      <c r="D156" s="1">
        <v>359.22</v>
      </c>
      <c r="E156" s="1">
        <v>7410.85</v>
      </c>
      <c r="F156" s="1">
        <v>7951.85</v>
      </c>
      <c r="G156" s="1">
        <v>1127.7</v>
      </c>
    </row>
    <row r="157" spans="2:7" x14ac:dyDescent="0.3">
      <c r="B157" s="1">
        <v>13560</v>
      </c>
      <c r="C157" s="1">
        <v>90.278000000000006</v>
      </c>
      <c r="D157" s="1">
        <v>359.22</v>
      </c>
      <c r="E157" s="1">
        <v>7410.36</v>
      </c>
      <c r="F157" s="1">
        <v>8051.84</v>
      </c>
      <c r="G157" s="1">
        <v>1126.33</v>
      </c>
    </row>
    <row r="158" spans="2:7" x14ac:dyDescent="0.3">
      <c r="B158" s="1">
        <v>13635.25</v>
      </c>
      <c r="C158" s="1">
        <v>90.278000000000006</v>
      </c>
      <c r="D158" s="1">
        <v>359.22</v>
      </c>
      <c r="E158" s="1">
        <v>7410</v>
      </c>
      <c r="F158" s="1">
        <v>8127.08</v>
      </c>
      <c r="G158" s="1">
        <v>1125.31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2015-02-05T18:39:59Z</dcterms:modified>
</cp:coreProperties>
</file>