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<sst xmlns="http://schemas.openxmlformats.org/spreadsheetml/2006/main" count="42" uniqueCount="38">
  <si>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</si>
  <si>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</si>
  <si>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</si>
  <si>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</si>
  <si>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</si>
  <si>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</si>
  <si>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</si>
  <si>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</si>
  <si>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</si>
  <si>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</si>
  <si>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</si>
  <si>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</si>
  <si>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</si>
  <si>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</si>
  <si>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</si>
  <si>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</si>
  <si>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</si>
  <si>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</si>
  <si>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</si>
  <si>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</si>
  <si>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</si>
  <si>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</si>
  <si>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</si>
  <si>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</si>
  <si>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</si>
  <si>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</si>
  <si>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</si>
  <si>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</si>
  <si>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</si>
  <si>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</si>
  <si>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</si>
  <si>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</si>
  <si>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</si>
  <si>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</si>
  <si>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SEC.11-T1N-R68W</t>
  </si>
  <si>
    <t>05-123-39709</t>
  </si>
  <si>
    <t>FRONT RANGE FARMS 15N-14HZ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</si>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</sst>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70"/>
  <sheetViews>
    <sheetView tabSelected="1" view="pageBreakPreview" zoomScaleNormal="100" zoomScaleSheetLayoutView="100" workbookViewId="0">
      <selection activeCell="B2" sqref="B2:G168"/>
    </sheetView>
  </sheetViews>
  <sheetFormatPr defaultRowHeight="14.4" x14ac:dyDescent="0.3"/>
  <cols>
    <col min="1" max="1" width="38.33203125" customWidth="1"/>
    <col min="2" max="2" width="12.33203125" style="3" customWidth="1"/>
    <col min="3" max="3" width="11.6640625" customWidth="1"/>
    <col min="4" max="4" width="13.33203125" customWidth="1"/>
    <col min="5" max="5" width="11.88671875" customWidth="1"/>
    <col min="6" max="6" width="12.5546875" customWidth="1"/>
    <col min="7" max="7" width="15.554687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6">
        <v>281.95800000000003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33</v>
      </c>
      <c r="B3" s="5">
        <v>16</v>
      </c>
      <c r="C3" s="6">
        <v>0</v>
      </c>
      <c r="D3" s="16">
        <v>281.95800000000003</v>
      </c>
      <c r="E3" s="5">
        <v>16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116</v>
      </c>
      <c r="C4" s="6">
        <v>0.373</v>
      </c>
      <c r="D4" s="16">
        <v>281.95800000000003</v>
      </c>
      <c r="E4" s="5">
        <v>116</v>
      </c>
      <c r="F4" s="5">
        <v>7.0000000000000007E-2</v>
      </c>
      <c r="G4" s="5">
        <v>-0.32</v>
      </c>
    </row>
    <row r="5" spans="1:13" ht="15" thickBot="1" x14ac:dyDescent="0.35">
      <c r="A5" s="13">
        <v>47120</v>
      </c>
      <c r="B5" s="5">
        <v>216</v>
      </c>
      <c r="C5" s="6">
        <v>0.55900000000000005</v>
      </c>
      <c r="D5" s="16">
        <v>248.429</v>
      </c>
      <c r="E5" s="5">
        <v>216</v>
      </c>
      <c r="F5" s="5">
        <v>-0.04</v>
      </c>
      <c r="G5" s="5">
        <v>-1.0900000000000001</v>
      </c>
    </row>
    <row r="6" spans="1:13" ht="15" thickBot="1" x14ac:dyDescent="0.35">
      <c r="A6" s="11" t="s">
        <v>9</v>
      </c>
      <c r="B6" s="5">
        <v>316</v>
      </c>
      <c r="C6" s="6">
        <v>0.45100000000000001</v>
      </c>
      <c r="D6" s="5">
        <v>236.04300000000001</v>
      </c>
      <c r="E6" s="5">
        <v>315.99</v>
      </c>
      <c r="F6" s="5">
        <v>-0.44</v>
      </c>
      <c r="G6" s="5">
        <v>-1.87</v>
      </c>
    </row>
    <row r="7" spans="1:13" ht="15" thickBot="1" x14ac:dyDescent="0.35">
      <c r="A7" s="14" t="s">
        <v>36</v>
      </c>
      <c r="B7" s="5">
        <v>416</v>
      </c>
      <c r="C7" s="6">
        <v>0.50700000000000001</v>
      </c>
      <c r="D7" s="5">
        <v>212.04499999999999</v>
      </c>
      <c r="E7" s="5">
        <v>415.99</v>
      </c>
      <c r="F7" s="5">
        <v>-1.04</v>
      </c>
      <c r="G7" s="5">
        <v>-2.4300000000000002</v>
      </c>
    </row>
    <row r="8" spans="1:13" ht="15" thickBot="1" x14ac:dyDescent="0.35">
      <c r="A8" s="19" t="s">
        <v>12</v>
      </c>
      <c r="B8" s="5">
        <v>516</v>
      </c>
      <c r="C8" s="6">
        <v>0.51</v>
      </c>
      <c r="D8" s="5">
        <v>184.31100000000001</v>
      </c>
      <c r="E8" s="5">
        <v>515.99</v>
      </c>
      <c r="F8" s="5">
        <v>-1.86</v>
      </c>
      <c r="G8" s="5">
        <v>-2.7</v>
      </c>
    </row>
    <row r="9" spans="1:13" ht="15" thickBot="1" x14ac:dyDescent="0.35">
      <c r="A9" s="14" t="s">
        <v>35</v>
      </c>
      <c r="B9" s="5">
        <v>616</v>
      </c>
      <c r="C9" s="6">
        <v>0.43</v>
      </c>
      <c r="D9" s="5">
        <v>216.71700000000001</v>
      </c>
      <c r="E9" s="5">
        <v>615.98</v>
      </c>
      <c r="F9" s="5">
        <v>-2.6</v>
      </c>
      <c r="G9" s="5">
        <v>-2.96</v>
      </c>
    </row>
    <row r="10" spans="1:13" ht="15" thickBot="1" x14ac:dyDescent="0.35">
      <c r="A10" s="15" t="s">
        <v>11</v>
      </c>
      <c r="B10" s="5">
        <v>716</v>
      </c>
      <c r="C10" s="6">
        <v>0.43</v>
      </c>
      <c r="D10" s="5">
        <v>215.029</v>
      </c>
      <c r="E10" s="5">
        <v>715.98</v>
      </c>
      <c r="F10" s="5">
        <v>-3.21</v>
      </c>
      <c r="G10" s="5">
        <v>-3.4</v>
      </c>
    </row>
    <row r="11" spans="1:13" ht="15" thickBot="1" x14ac:dyDescent="0.35">
      <c r="A11" s="17" t="s">
        <v>34</v>
      </c>
      <c r="B11" s="5">
        <v>816</v>
      </c>
      <c r="C11" s="6">
        <v>0.47399999999999998</v>
      </c>
      <c r="D11" s="5">
        <v>220.084</v>
      </c>
      <c r="E11" s="5">
        <v>815.98</v>
      </c>
      <c r="F11" s="5">
        <v>-3.83</v>
      </c>
      <c r="G11" s="5">
        <v>-3.88</v>
      </c>
    </row>
    <row r="12" spans="1:13" ht="15" thickBot="1" x14ac:dyDescent="0.35">
      <c r="A12" s="15" t="s">
        <v>10</v>
      </c>
      <c r="B12" s="5">
        <v>916</v>
      </c>
      <c r="C12" s="6">
        <v>0.42299999999999999</v>
      </c>
      <c r="D12" s="5">
        <v>216.90899999999999</v>
      </c>
      <c r="E12" s="5">
        <v>915.97</v>
      </c>
      <c r="F12" s="5">
        <v>-4.45</v>
      </c>
      <c r="G12" s="5">
        <v>-4.37</v>
      </c>
    </row>
    <row r="13" spans="1:13" ht="15" thickBot="1" x14ac:dyDescent="0.35">
      <c r="A13" s="14" t="s">
        <v>37</v>
      </c>
      <c r="B13" s="5">
        <v>1016</v>
      </c>
      <c r="C13" s="6">
        <v>0.30099999999999999</v>
      </c>
      <c r="D13" s="5">
        <v>205.07499999999999</v>
      </c>
      <c r="E13" s="5">
        <v>1015.97</v>
      </c>
      <c r="F13" s="5">
        <v>-4.9800000000000004</v>
      </c>
      <c r="G13" s="5">
        <v>-4.7</v>
      </c>
    </row>
    <row r="14" spans="1:13" ht="15" thickBot="1" x14ac:dyDescent="0.35">
      <c r="A14" s="15" t="s">
        <v>29</v>
      </c>
      <c r="B14" s="5">
        <v>1116</v>
      </c>
      <c r="C14" s="6">
        <v>0.24099999999999999</v>
      </c>
      <c r="D14" s="5">
        <v>243.881</v>
      </c>
      <c r="E14" s="5">
        <v>1115.97</v>
      </c>
      <c r="F14" s="5">
        <v>-5.31</v>
      </c>
      <c r="G14" s="5">
        <v>-5</v>
      </c>
    </row>
    <row r="15" spans="1:13" ht="15" thickBot="1" x14ac:dyDescent="0.35">
      <c r="A15" t="str">
        <f>INDEX(Lookup!E2:E5,Lookup!F2)</f>
        <v>Horizontal</v>
      </c>
      <c r="B15" s="5">
        <v>1216</v>
      </c>
      <c r="C15" s="6">
        <v>0.312</v>
      </c>
      <c r="D15" s="5">
        <v>240.291</v>
      </c>
      <c r="E15" s="5">
        <v>1215.97</v>
      </c>
      <c r="F15" s="5">
        <v>-5.54</v>
      </c>
      <c r="G15" s="5">
        <v>-5.43</v>
      </c>
    </row>
    <row r="16" spans="1:13" ht="15" thickBot="1" x14ac:dyDescent="0.35">
      <c r="A16" s="15" t="s">
        <v>13</v>
      </c>
      <c r="B16" s="5">
        <v>1253</v>
      </c>
      <c r="C16" s="6">
        <v>0.46899999999999997</v>
      </c>
      <c r="D16" s="5">
        <v>225.6</v>
      </c>
      <c r="E16" s="5">
        <v>1252.97</v>
      </c>
      <c r="F16" s="5">
        <v>-5.69</v>
      </c>
      <c r="G16" s="5">
        <v>-5.62</v>
      </c>
    </row>
    <row r="17" spans="1:7" ht="15" thickBot="1" x14ac:dyDescent="0.35">
      <c r="A17" t="str">
        <f>INDEX(Lookup!A2:A4,Lookup!B2)</f>
        <v>True</v>
      </c>
      <c r="B17" s="18">
        <v>1370</v>
      </c>
      <c r="C17" s="1">
        <v>0.38</v>
      </c>
      <c r="D17" s="1">
        <v>189.55</v>
      </c>
      <c r="E17" s="1">
        <v>1369.96</v>
      </c>
      <c r="F17" s="1">
        <v>-6.41</v>
      </c>
      <c r="G17" s="1">
        <v>-6.03</v>
      </c>
    </row>
    <row r="18" spans="1:7" ht="15" thickBot="1" x14ac:dyDescent="0.35">
      <c r="A18" s="15" t="s">
        <v>15</v>
      </c>
      <c r="B18" s="18">
        <v>1464</v>
      </c>
      <c r="C18" s="1">
        <v>2.2000000000000002</v>
      </c>
      <c r="D18" s="1">
        <v>74.459999999999994</v>
      </c>
      <c r="E18" s="1">
        <v>1463.94</v>
      </c>
      <c r="F18" s="1">
        <v>-6.23</v>
      </c>
      <c r="G18" s="1">
        <v>-4.34</v>
      </c>
    </row>
    <row r="19" spans="1:7" x14ac:dyDescent="0.3">
      <c r="A19" t="e">
        <f>INDEX(Lookup!C2:C12,Lookup!D2)</f>
        <v>#VALUE!</v>
      </c>
      <c r="B19" s="18">
        <v>1558</v>
      </c>
      <c r="C19" s="1">
        <v>4.34</v>
      </c>
      <c r="D19" s="1">
        <v>66.849999999999994</v>
      </c>
      <c r="E19" s="1">
        <v>1557.78</v>
      </c>
      <c r="F19" s="1">
        <v>-4.3499999999999996</v>
      </c>
      <c r="G19" s="1">
        <v>0.67</v>
      </c>
    </row>
    <row r="20" spans="1:7" x14ac:dyDescent="0.3">
      <c r="B20" s="18">
        <v>1651</v>
      </c>
      <c r="C20" s="1">
        <v>5.88</v>
      </c>
      <c r="D20" s="1">
        <v>67.930000000000007</v>
      </c>
      <c r="E20" s="1">
        <v>1650.41</v>
      </c>
      <c r="F20" s="1">
        <v>-1.18</v>
      </c>
      <c r="G20" s="1">
        <v>8.32</v>
      </c>
    </row>
    <row r="21" spans="1:7" x14ac:dyDescent="0.3">
      <c r="B21" s="18">
        <v>1745</v>
      </c>
      <c r="C21" s="1">
        <v>7.12</v>
      </c>
      <c r="D21" s="1">
        <v>72.64</v>
      </c>
      <c r="E21" s="1">
        <v>1743.81</v>
      </c>
      <c r="F21" s="1">
        <v>2.37</v>
      </c>
      <c r="G21" s="1">
        <v>18.34</v>
      </c>
    </row>
    <row r="22" spans="1:7" x14ac:dyDescent="0.3">
      <c r="B22" s="18">
        <v>1840</v>
      </c>
      <c r="C22" s="1">
        <v>8.26</v>
      </c>
      <c r="D22" s="1">
        <v>69.37</v>
      </c>
      <c r="E22" s="1">
        <v>1837.95</v>
      </c>
      <c r="F22" s="1">
        <v>6.53</v>
      </c>
      <c r="G22" s="1">
        <v>30.35</v>
      </c>
    </row>
    <row r="23" spans="1:7" x14ac:dyDescent="0.3">
      <c r="B23" s="18">
        <v>1934</v>
      </c>
      <c r="C23" s="1">
        <v>9.7100000000000009</v>
      </c>
      <c r="D23" s="1">
        <v>72.41</v>
      </c>
      <c r="E23" s="1">
        <v>1930.8</v>
      </c>
      <c r="F23" s="1">
        <v>11.31</v>
      </c>
      <c r="G23" s="1">
        <v>44.22</v>
      </c>
    </row>
    <row r="24" spans="1:7" x14ac:dyDescent="0.3">
      <c r="B24" s="18">
        <v>2028</v>
      </c>
      <c r="C24" s="1">
        <v>10.6</v>
      </c>
      <c r="D24" s="1">
        <v>73.84</v>
      </c>
      <c r="E24" s="1">
        <v>2023.32</v>
      </c>
      <c r="F24" s="1">
        <v>16.11</v>
      </c>
      <c r="G24" s="1">
        <v>60.09</v>
      </c>
    </row>
    <row r="25" spans="1:7" x14ac:dyDescent="0.3">
      <c r="B25" s="18">
        <v>2120</v>
      </c>
      <c r="C25" s="1">
        <v>14</v>
      </c>
      <c r="D25" s="1">
        <v>69.849999999999994</v>
      </c>
      <c r="E25" s="1">
        <v>2113.1999999999998</v>
      </c>
      <c r="F25" s="1">
        <v>22.3</v>
      </c>
      <c r="G25" s="1">
        <v>78.67</v>
      </c>
    </row>
    <row r="26" spans="1:7" x14ac:dyDescent="0.3">
      <c r="B26" s="18">
        <v>2215</v>
      </c>
      <c r="C26" s="1">
        <v>13.08</v>
      </c>
      <c r="D26" s="1">
        <v>68.34</v>
      </c>
      <c r="E26" s="1">
        <v>2205.56</v>
      </c>
      <c r="F26" s="1">
        <v>30.22</v>
      </c>
      <c r="G26" s="1">
        <v>99.44</v>
      </c>
    </row>
    <row r="27" spans="1:7" x14ac:dyDescent="0.3">
      <c r="B27" s="18">
        <v>2309</v>
      </c>
      <c r="C27" s="1">
        <v>13.66</v>
      </c>
      <c r="D27" s="1">
        <v>63.36</v>
      </c>
      <c r="E27" s="1">
        <v>2297.0100000000002</v>
      </c>
      <c r="F27" s="1">
        <v>39.130000000000003</v>
      </c>
      <c r="G27" s="1">
        <v>119.25</v>
      </c>
    </row>
    <row r="28" spans="1:7" x14ac:dyDescent="0.3">
      <c r="B28" s="18">
        <v>2403</v>
      </c>
      <c r="C28" s="1">
        <v>15.68</v>
      </c>
      <c r="D28" s="1">
        <v>64.05</v>
      </c>
      <c r="E28" s="1">
        <v>2387.94</v>
      </c>
      <c r="F28" s="1">
        <v>49.66</v>
      </c>
      <c r="G28" s="1">
        <v>140.6</v>
      </c>
    </row>
    <row r="29" spans="1:7" x14ac:dyDescent="0.3">
      <c r="B29" s="18">
        <v>2496</v>
      </c>
      <c r="C29" s="1">
        <v>15.91</v>
      </c>
      <c r="D29" s="1">
        <v>61.98</v>
      </c>
      <c r="E29" s="1">
        <v>2477.4299999999998</v>
      </c>
      <c r="F29" s="1">
        <v>61.15</v>
      </c>
      <c r="G29" s="1">
        <v>163.15</v>
      </c>
    </row>
    <row r="30" spans="1:7" x14ac:dyDescent="0.3">
      <c r="B30" s="18">
        <v>2588</v>
      </c>
      <c r="C30" s="1">
        <v>14.03</v>
      </c>
      <c r="D30" s="1">
        <v>68.61</v>
      </c>
      <c r="E30" s="1">
        <v>2566.31</v>
      </c>
      <c r="F30" s="1">
        <v>71.14</v>
      </c>
      <c r="G30" s="1">
        <v>184.67</v>
      </c>
    </row>
    <row r="31" spans="1:7" x14ac:dyDescent="0.3">
      <c r="B31" s="18">
        <v>2683</v>
      </c>
      <c r="C31" s="1">
        <v>14.32</v>
      </c>
      <c r="D31" s="1">
        <v>65.930000000000007</v>
      </c>
      <c r="E31" s="1">
        <v>2658.42</v>
      </c>
      <c r="F31" s="1">
        <v>80.14</v>
      </c>
      <c r="G31" s="1">
        <v>206.12</v>
      </c>
    </row>
    <row r="32" spans="1:7" x14ac:dyDescent="0.3">
      <c r="B32" s="4">
        <v>2777</v>
      </c>
      <c r="C32" s="1">
        <v>15.37</v>
      </c>
      <c r="D32" s="1">
        <v>66.77</v>
      </c>
      <c r="E32" s="1">
        <v>2749.28</v>
      </c>
      <c r="F32" s="1">
        <v>89.79</v>
      </c>
      <c r="G32" s="1">
        <v>228.18</v>
      </c>
    </row>
    <row r="33" spans="2:7" x14ac:dyDescent="0.3">
      <c r="B33" s="4">
        <v>2872</v>
      </c>
      <c r="C33" s="1">
        <v>16.82</v>
      </c>
      <c r="D33" s="1">
        <v>69.61</v>
      </c>
      <c r="E33" s="1">
        <v>2840.56</v>
      </c>
      <c r="F33" s="1">
        <v>99.55</v>
      </c>
      <c r="G33" s="1">
        <v>252.64</v>
      </c>
    </row>
    <row r="34" spans="2:7" x14ac:dyDescent="0.3">
      <c r="B34" s="4">
        <v>2959</v>
      </c>
      <c r="C34" s="1">
        <v>15.36</v>
      </c>
      <c r="D34" s="1">
        <v>68.709999999999994</v>
      </c>
      <c r="E34" s="1">
        <v>2924.15</v>
      </c>
      <c r="F34" s="1">
        <v>108.12</v>
      </c>
      <c r="G34" s="1">
        <v>275.17</v>
      </c>
    </row>
    <row r="35" spans="2:7" x14ac:dyDescent="0.3">
      <c r="B35" s="4">
        <v>3044</v>
      </c>
      <c r="C35" s="1">
        <v>12.67</v>
      </c>
      <c r="D35" s="1">
        <v>68.27</v>
      </c>
      <c r="E35" s="1">
        <v>3006.61</v>
      </c>
      <c r="F35" s="1">
        <v>115.66</v>
      </c>
      <c r="G35" s="1">
        <v>294.32</v>
      </c>
    </row>
    <row r="36" spans="2:7" x14ac:dyDescent="0.3">
      <c r="B36" s="4">
        <v>3130</v>
      </c>
      <c r="C36" s="1">
        <v>11.03</v>
      </c>
      <c r="D36" s="1">
        <v>67.3</v>
      </c>
      <c r="E36" s="1">
        <v>3090.78</v>
      </c>
      <c r="F36" s="1">
        <v>122.32</v>
      </c>
      <c r="G36" s="1">
        <v>310.68</v>
      </c>
    </row>
    <row r="37" spans="2:7" x14ac:dyDescent="0.3">
      <c r="B37" s="4">
        <v>3214</v>
      </c>
      <c r="C37" s="1">
        <v>9.4</v>
      </c>
      <c r="D37" s="1">
        <v>66.28</v>
      </c>
      <c r="E37" s="1">
        <v>3173.44</v>
      </c>
      <c r="F37" s="1">
        <v>128.18</v>
      </c>
      <c r="G37" s="1">
        <v>324.37</v>
      </c>
    </row>
    <row r="38" spans="2:7" x14ac:dyDescent="0.3">
      <c r="B38" s="4">
        <v>3302</v>
      </c>
      <c r="C38" s="1">
        <v>8.27</v>
      </c>
      <c r="D38" s="1">
        <v>66.959999999999994</v>
      </c>
      <c r="E38" s="1">
        <v>3260.4</v>
      </c>
      <c r="F38" s="1">
        <v>133.55000000000001</v>
      </c>
      <c r="G38" s="1">
        <v>336.77</v>
      </c>
    </row>
    <row r="39" spans="2:7" x14ac:dyDescent="0.3">
      <c r="B39" s="4">
        <v>3387</v>
      </c>
      <c r="C39" s="1">
        <v>7.2</v>
      </c>
      <c r="D39" s="1">
        <v>68.430000000000007</v>
      </c>
      <c r="E39" s="1">
        <v>3344.62</v>
      </c>
      <c r="F39" s="1">
        <v>137.9</v>
      </c>
      <c r="G39" s="1">
        <v>347.35</v>
      </c>
    </row>
    <row r="40" spans="2:7" x14ac:dyDescent="0.3">
      <c r="B40" s="4">
        <v>3472</v>
      </c>
      <c r="C40" s="1">
        <v>6.17</v>
      </c>
      <c r="D40" s="1">
        <v>67.099999999999994</v>
      </c>
      <c r="E40" s="1">
        <v>3429.04</v>
      </c>
      <c r="F40" s="1">
        <v>141.63999999999999</v>
      </c>
      <c r="G40" s="1">
        <v>356.52</v>
      </c>
    </row>
    <row r="41" spans="2:7" x14ac:dyDescent="0.3">
      <c r="B41" s="4">
        <v>3557</v>
      </c>
      <c r="C41" s="1">
        <v>4.93</v>
      </c>
      <c r="D41" s="1">
        <v>63.06</v>
      </c>
      <c r="E41" s="1">
        <v>3513.64</v>
      </c>
      <c r="F41" s="1">
        <v>145.07</v>
      </c>
      <c r="G41" s="1">
        <v>363.98</v>
      </c>
    </row>
    <row r="42" spans="2:7" x14ac:dyDescent="0.3">
      <c r="B42" s="4">
        <v>3642</v>
      </c>
      <c r="C42" s="1">
        <v>4.0999999999999996</v>
      </c>
      <c r="D42" s="1">
        <v>59.95</v>
      </c>
      <c r="E42" s="1">
        <v>3598.38</v>
      </c>
      <c r="F42" s="1">
        <v>148.25</v>
      </c>
      <c r="G42" s="1">
        <v>369.87</v>
      </c>
    </row>
    <row r="43" spans="2:7" x14ac:dyDescent="0.3">
      <c r="B43" s="4">
        <v>3728</v>
      </c>
      <c r="C43" s="1">
        <v>1.78</v>
      </c>
      <c r="D43" s="1">
        <v>64.8</v>
      </c>
      <c r="E43" s="1">
        <v>3684.26</v>
      </c>
      <c r="F43" s="1">
        <v>150.36000000000001</v>
      </c>
      <c r="G43" s="1">
        <v>373.74</v>
      </c>
    </row>
    <row r="44" spans="2:7" x14ac:dyDescent="0.3">
      <c r="B44" s="4">
        <v>3813</v>
      </c>
      <c r="C44" s="1">
        <v>0.86</v>
      </c>
      <c r="D44" s="1">
        <v>86.65</v>
      </c>
      <c r="E44" s="1">
        <v>3769.24</v>
      </c>
      <c r="F44" s="1">
        <v>150.94999999999999</v>
      </c>
      <c r="G44" s="1">
        <v>375.57</v>
      </c>
    </row>
    <row r="45" spans="2:7" x14ac:dyDescent="0.3">
      <c r="B45" s="4">
        <v>3898</v>
      </c>
      <c r="C45" s="1">
        <v>0.57999999999999996</v>
      </c>
      <c r="D45" s="1">
        <v>91.66</v>
      </c>
      <c r="E45" s="1">
        <v>3854.23</v>
      </c>
      <c r="F45" s="1">
        <v>150.97999999999999</v>
      </c>
      <c r="G45" s="1">
        <v>376.63</v>
      </c>
    </row>
    <row r="46" spans="2:7" x14ac:dyDescent="0.3">
      <c r="B46" s="4">
        <v>4153</v>
      </c>
      <c r="C46" s="1">
        <v>0.77</v>
      </c>
      <c r="D46" s="1">
        <v>166.36</v>
      </c>
      <c r="E46" s="1">
        <v>4109.22</v>
      </c>
      <c r="F46" s="1">
        <v>149.28</v>
      </c>
      <c r="G46" s="1">
        <v>378.33</v>
      </c>
    </row>
    <row r="47" spans="2:7" x14ac:dyDescent="0.3">
      <c r="B47" s="4">
        <v>4409</v>
      </c>
      <c r="C47" s="1">
        <v>0.87</v>
      </c>
      <c r="D47" s="1">
        <v>187.34</v>
      </c>
      <c r="E47" s="1">
        <v>4365.1899999999996</v>
      </c>
      <c r="F47" s="1">
        <v>145.68</v>
      </c>
      <c r="G47" s="1">
        <v>378.49</v>
      </c>
    </row>
    <row r="48" spans="2:7" x14ac:dyDescent="0.3">
      <c r="B48" s="4">
        <v>4494</v>
      </c>
      <c r="C48" s="1">
        <v>1.26</v>
      </c>
      <c r="D48" s="1">
        <v>312.14</v>
      </c>
      <c r="E48" s="1">
        <v>4450.18</v>
      </c>
      <c r="F48" s="1">
        <v>145.66</v>
      </c>
      <c r="G48" s="1">
        <v>377.71</v>
      </c>
    </row>
    <row r="49" spans="2:7" x14ac:dyDescent="0.3">
      <c r="B49" s="4">
        <v>4664</v>
      </c>
      <c r="C49" s="1">
        <v>1.1599999999999999</v>
      </c>
      <c r="D49" s="1">
        <v>343.02</v>
      </c>
      <c r="E49" s="1">
        <v>4620.1499999999996</v>
      </c>
      <c r="F49" s="1">
        <v>148.56</v>
      </c>
      <c r="G49" s="1">
        <v>375.82</v>
      </c>
    </row>
    <row r="50" spans="2:7" x14ac:dyDescent="0.3">
      <c r="B50" s="4">
        <v>4919</v>
      </c>
      <c r="C50" s="1">
        <v>1.1000000000000001</v>
      </c>
      <c r="D50" s="1">
        <v>333.13</v>
      </c>
      <c r="E50" s="1">
        <v>4875.1000000000004</v>
      </c>
      <c r="F50" s="1">
        <v>153.22</v>
      </c>
      <c r="G50" s="1">
        <v>373.96</v>
      </c>
    </row>
    <row r="51" spans="2:7" x14ac:dyDescent="0.3">
      <c r="B51" s="4">
        <v>5089</v>
      </c>
      <c r="C51" s="1">
        <v>0.57999999999999996</v>
      </c>
      <c r="D51" s="1">
        <v>290.67</v>
      </c>
      <c r="E51" s="1">
        <v>5045.08</v>
      </c>
      <c r="F51" s="1">
        <v>154.97999999999999</v>
      </c>
      <c r="G51" s="1">
        <v>372.42</v>
      </c>
    </row>
    <row r="52" spans="2:7" x14ac:dyDescent="0.3">
      <c r="B52" s="4">
        <v>5259</v>
      </c>
      <c r="C52" s="1">
        <v>1.47</v>
      </c>
      <c r="D52" s="1">
        <v>282.79000000000002</v>
      </c>
      <c r="E52" s="1">
        <v>5215.05</v>
      </c>
      <c r="F52" s="1">
        <v>155.76</v>
      </c>
      <c r="G52" s="1">
        <v>369.49</v>
      </c>
    </row>
    <row r="53" spans="2:7" x14ac:dyDescent="0.3">
      <c r="B53" s="4">
        <v>5344</v>
      </c>
      <c r="C53" s="1">
        <v>0.59</v>
      </c>
      <c r="D53" s="1">
        <v>349.79</v>
      </c>
      <c r="E53" s="1">
        <v>5300.04</v>
      </c>
      <c r="F53" s="1">
        <v>156.43</v>
      </c>
      <c r="G53" s="1">
        <v>368.35</v>
      </c>
    </row>
    <row r="54" spans="2:7" x14ac:dyDescent="0.3">
      <c r="B54" s="4">
        <v>5429</v>
      </c>
      <c r="C54" s="1">
        <v>1.29</v>
      </c>
      <c r="D54" s="1">
        <v>66.819999999999993</v>
      </c>
      <c r="E54" s="1">
        <v>5385.03</v>
      </c>
      <c r="F54" s="1">
        <v>157.24</v>
      </c>
      <c r="G54" s="1">
        <v>369.15</v>
      </c>
    </row>
    <row r="55" spans="2:7" x14ac:dyDescent="0.3">
      <c r="B55" s="4">
        <v>5599</v>
      </c>
      <c r="C55" s="1">
        <v>0.86</v>
      </c>
      <c r="D55" s="1">
        <v>82.72</v>
      </c>
      <c r="E55" s="1">
        <v>5555</v>
      </c>
      <c r="F55" s="1">
        <v>158.16</v>
      </c>
      <c r="G55" s="1">
        <v>372.17</v>
      </c>
    </row>
    <row r="56" spans="2:7" x14ac:dyDescent="0.3">
      <c r="B56" s="4">
        <v>5854</v>
      </c>
      <c r="C56" s="1">
        <v>0.64</v>
      </c>
      <c r="D56" s="1">
        <v>97.35</v>
      </c>
      <c r="E56" s="1">
        <v>5809.98</v>
      </c>
      <c r="F56" s="1">
        <v>158.22</v>
      </c>
      <c r="G56" s="1">
        <v>375.48</v>
      </c>
    </row>
    <row r="57" spans="2:7" x14ac:dyDescent="0.3">
      <c r="B57" s="4">
        <v>6110</v>
      </c>
      <c r="C57" s="1">
        <v>0.54</v>
      </c>
      <c r="D57" s="1">
        <v>40.76</v>
      </c>
      <c r="E57" s="1">
        <v>6065.97</v>
      </c>
      <c r="F57" s="1">
        <v>158.94999999999999</v>
      </c>
      <c r="G57" s="1">
        <v>377.69</v>
      </c>
    </row>
    <row r="58" spans="2:7" x14ac:dyDescent="0.3">
      <c r="B58" s="4">
        <v>6365</v>
      </c>
      <c r="C58" s="1">
        <v>1.1299999999999999</v>
      </c>
      <c r="D58" s="1">
        <v>92.54</v>
      </c>
      <c r="E58" s="1">
        <v>6320.94</v>
      </c>
      <c r="F58" s="1">
        <v>159.75</v>
      </c>
      <c r="G58" s="1">
        <v>380.99</v>
      </c>
    </row>
    <row r="59" spans="2:7" x14ac:dyDescent="0.3">
      <c r="B59" s="4">
        <v>6450</v>
      </c>
      <c r="C59" s="1">
        <v>0.37</v>
      </c>
      <c r="D59" s="1">
        <v>321.08999999999997</v>
      </c>
      <c r="E59" s="1">
        <v>6405.94</v>
      </c>
      <c r="F59" s="1">
        <v>159.91999999999999</v>
      </c>
      <c r="G59" s="1">
        <v>381.65</v>
      </c>
    </row>
    <row r="60" spans="2:7" x14ac:dyDescent="0.3">
      <c r="B60" s="4">
        <v>6705</v>
      </c>
      <c r="C60" s="1">
        <v>0.49</v>
      </c>
      <c r="D60" s="1">
        <v>29.73</v>
      </c>
      <c r="E60" s="1">
        <v>6660.93</v>
      </c>
      <c r="F60" s="1">
        <v>161.51</v>
      </c>
      <c r="G60" s="1">
        <v>381.67</v>
      </c>
    </row>
    <row r="61" spans="2:7" x14ac:dyDescent="0.3">
      <c r="B61" s="4">
        <v>6960</v>
      </c>
      <c r="C61" s="1">
        <v>0.66</v>
      </c>
      <c r="D61" s="1">
        <v>145.94999999999999</v>
      </c>
      <c r="E61" s="1">
        <v>6915.92</v>
      </c>
      <c r="F61" s="1">
        <v>161.24</v>
      </c>
      <c r="G61" s="1">
        <v>383.04</v>
      </c>
    </row>
    <row r="62" spans="2:7" x14ac:dyDescent="0.3">
      <c r="B62" s="4">
        <v>7045</v>
      </c>
      <c r="C62" s="1">
        <v>0.66</v>
      </c>
      <c r="D62" s="1">
        <v>179.14</v>
      </c>
      <c r="E62" s="1">
        <v>7000.92</v>
      </c>
      <c r="F62" s="1">
        <v>160.35</v>
      </c>
      <c r="G62" s="1">
        <v>383.32</v>
      </c>
    </row>
    <row r="63" spans="2:7" x14ac:dyDescent="0.3">
      <c r="B63" s="4">
        <v>7130</v>
      </c>
      <c r="C63" s="1">
        <v>3.25</v>
      </c>
      <c r="D63" s="1">
        <v>191.5</v>
      </c>
      <c r="E63" s="1">
        <v>7085.86</v>
      </c>
      <c r="F63" s="1">
        <v>157.49</v>
      </c>
      <c r="G63" s="1">
        <v>382.85</v>
      </c>
    </row>
    <row r="64" spans="2:7" x14ac:dyDescent="0.3">
      <c r="B64" s="4">
        <v>7173</v>
      </c>
      <c r="C64" s="1">
        <v>7.18</v>
      </c>
      <c r="D64" s="1">
        <v>184.51</v>
      </c>
      <c r="E64" s="1">
        <v>7128.67</v>
      </c>
      <c r="F64" s="1">
        <v>153.62</v>
      </c>
      <c r="G64" s="1">
        <v>382.39</v>
      </c>
    </row>
    <row r="65" spans="2:7" x14ac:dyDescent="0.3">
      <c r="B65" s="4">
        <v>7215</v>
      </c>
      <c r="C65" s="1">
        <v>11.47</v>
      </c>
      <c r="D65" s="1">
        <v>184.88</v>
      </c>
      <c r="E65" s="1">
        <v>7170.11</v>
      </c>
      <c r="F65" s="1">
        <v>146.84</v>
      </c>
      <c r="G65" s="1">
        <v>381.83</v>
      </c>
    </row>
    <row r="66" spans="2:7" x14ac:dyDescent="0.3">
      <c r="B66" s="4">
        <v>7258</v>
      </c>
      <c r="C66" s="1">
        <v>15.68</v>
      </c>
      <c r="D66" s="1">
        <v>186.98</v>
      </c>
      <c r="E66" s="1">
        <v>7211.9</v>
      </c>
      <c r="F66" s="1">
        <v>136.81</v>
      </c>
      <c r="G66" s="1">
        <v>380.76</v>
      </c>
    </row>
    <row r="67" spans="2:7" x14ac:dyDescent="0.3">
      <c r="B67" s="4">
        <v>7301</v>
      </c>
      <c r="C67" s="1">
        <v>18.75</v>
      </c>
      <c r="D67" s="1">
        <v>185.69</v>
      </c>
      <c r="E67" s="1">
        <v>7252.97</v>
      </c>
      <c r="F67" s="1">
        <v>124.16</v>
      </c>
      <c r="G67" s="1">
        <v>379.37</v>
      </c>
    </row>
    <row r="68" spans="2:7" x14ac:dyDescent="0.3">
      <c r="B68" s="4">
        <v>7344</v>
      </c>
      <c r="C68" s="1">
        <v>22.41</v>
      </c>
      <c r="D68" s="1">
        <v>183.29</v>
      </c>
      <c r="E68" s="1">
        <v>7293.22</v>
      </c>
      <c r="F68" s="1">
        <v>109.09</v>
      </c>
      <c r="G68" s="1">
        <v>378.21</v>
      </c>
    </row>
    <row r="69" spans="2:7" x14ac:dyDescent="0.3">
      <c r="B69" s="4">
        <v>7386</v>
      </c>
      <c r="C69" s="1">
        <v>26.72</v>
      </c>
      <c r="D69" s="1">
        <v>182.64</v>
      </c>
      <c r="E69" s="1">
        <v>7331.41</v>
      </c>
      <c r="F69" s="1">
        <v>91.66</v>
      </c>
      <c r="G69" s="1">
        <v>377.32</v>
      </c>
    </row>
    <row r="70" spans="2:7" x14ac:dyDescent="0.3">
      <c r="B70" s="4">
        <v>7429</v>
      </c>
      <c r="C70" s="1">
        <v>28.36</v>
      </c>
      <c r="D70" s="1">
        <v>181.93</v>
      </c>
      <c r="E70" s="1">
        <v>7369.53</v>
      </c>
      <c r="F70" s="1">
        <v>71.8</v>
      </c>
      <c r="G70" s="1">
        <v>376.53</v>
      </c>
    </row>
    <row r="71" spans="2:7" x14ac:dyDescent="0.3">
      <c r="B71" s="4">
        <v>7470</v>
      </c>
      <c r="C71" s="1">
        <v>32.22</v>
      </c>
      <c r="D71" s="1">
        <v>179.5</v>
      </c>
      <c r="E71" s="1">
        <v>7404.93</v>
      </c>
      <c r="F71" s="1">
        <v>51.13</v>
      </c>
      <c r="G71" s="1">
        <v>376.3</v>
      </c>
    </row>
    <row r="72" spans="2:7" x14ac:dyDescent="0.3">
      <c r="B72" s="4">
        <v>7513</v>
      </c>
      <c r="C72" s="1">
        <v>36.409999999999997</v>
      </c>
      <c r="D72" s="1">
        <v>181.57</v>
      </c>
      <c r="E72" s="1">
        <v>7440.44</v>
      </c>
      <c r="F72" s="1">
        <v>26.89</v>
      </c>
      <c r="G72" s="1">
        <v>376.05</v>
      </c>
    </row>
    <row r="73" spans="2:7" x14ac:dyDescent="0.3">
      <c r="B73" s="4">
        <v>7555</v>
      </c>
      <c r="C73" s="1">
        <v>40.1</v>
      </c>
      <c r="D73" s="1">
        <v>180.2</v>
      </c>
      <c r="E73" s="1">
        <v>7473.42</v>
      </c>
      <c r="F73" s="1">
        <v>0.9</v>
      </c>
      <c r="G73" s="1">
        <v>375.66</v>
      </c>
    </row>
    <row r="74" spans="2:7" x14ac:dyDescent="0.3">
      <c r="B74" s="4">
        <v>7598</v>
      </c>
      <c r="C74" s="1">
        <v>44.54</v>
      </c>
      <c r="D74" s="1">
        <v>181.37</v>
      </c>
      <c r="E74" s="1">
        <v>7505.2</v>
      </c>
      <c r="F74" s="1">
        <v>-28.04</v>
      </c>
      <c r="G74" s="1">
        <v>375.25</v>
      </c>
    </row>
    <row r="75" spans="2:7" x14ac:dyDescent="0.3">
      <c r="B75" s="4">
        <v>7640</v>
      </c>
      <c r="C75" s="1">
        <v>49.48</v>
      </c>
      <c r="D75" s="1">
        <v>179.57</v>
      </c>
      <c r="E75" s="1">
        <v>7533.83</v>
      </c>
      <c r="F75" s="1">
        <v>-58.75</v>
      </c>
      <c r="G75" s="1">
        <v>375.01</v>
      </c>
    </row>
    <row r="76" spans="2:7" x14ac:dyDescent="0.3">
      <c r="B76" s="4">
        <v>7683</v>
      </c>
      <c r="C76" s="1">
        <v>54.62</v>
      </c>
      <c r="D76" s="1">
        <v>179.67</v>
      </c>
      <c r="E76" s="1">
        <v>7560.27</v>
      </c>
      <c r="F76" s="1">
        <v>-92.65</v>
      </c>
      <c r="G76" s="1">
        <v>375.24</v>
      </c>
    </row>
    <row r="77" spans="2:7" x14ac:dyDescent="0.3">
      <c r="B77" s="4">
        <v>7726</v>
      </c>
      <c r="C77" s="1">
        <v>58.08</v>
      </c>
      <c r="D77" s="1">
        <v>179.2</v>
      </c>
      <c r="E77" s="1">
        <v>7584.09</v>
      </c>
      <c r="F77" s="1">
        <v>-128.43</v>
      </c>
      <c r="G77" s="1">
        <v>375.59</v>
      </c>
    </row>
    <row r="78" spans="2:7" x14ac:dyDescent="0.3">
      <c r="B78" s="4">
        <v>7769</v>
      </c>
      <c r="C78" s="1">
        <v>62.54</v>
      </c>
      <c r="D78" s="1">
        <v>179.85</v>
      </c>
      <c r="E78" s="1">
        <v>7605.39</v>
      </c>
      <c r="F78" s="1">
        <v>-165.78</v>
      </c>
      <c r="G78" s="1">
        <v>375.9</v>
      </c>
    </row>
    <row r="79" spans="2:7" x14ac:dyDescent="0.3">
      <c r="B79" s="4">
        <v>7812</v>
      </c>
      <c r="C79" s="1">
        <v>66.28</v>
      </c>
      <c r="D79" s="1">
        <v>180.77</v>
      </c>
      <c r="E79" s="1">
        <v>7623.96</v>
      </c>
      <c r="F79" s="1">
        <v>-204.55</v>
      </c>
      <c r="G79" s="1">
        <v>375.68</v>
      </c>
    </row>
    <row r="80" spans="2:7" x14ac:dyDescent="0.3">
      <c r="B80" s="4">
        <v>7855</v>
      </c>
      <c r="C80" s="1">
        <v>70.31</v>
      </c>
      <c r="D80" s="1">
        <v>181.53</v>
      </c>
      <c r="E80" s="1">
        <v>7639.86</v>
      </c>
      <c r="F80" s="1">
        <v>-244.49</v>
      </c>
      <c r="G80" s="1">
        <v>374.88</v>
      </c>
    </row>
    <row r="81" spans="2:7" x14ac:dyDescent="0.3">
      <c r="B81" s="4">
        <v>7898</v>
      </c>
      <c r="C81" s="1">
        <v>73.69</v>
      </c>
      <c r="D81" s="1">
        <v>181.2</v>
      </c>
      <c r="E81" s="1">
        <v>7653.14</v>
      </c>
      <c r="F81" s="1">
        <v>-285.36</v>
      </c>
      <c r="G81" s="1">
        <v>373.91</v>
      </c>
    </row>
    <row r="82" spans="2:7" x14ac:dyDescent="0.3">
      <c r="B82" s="4">
        <v>7941</v>
      </c>
      <c r="C82" s="1">
        <v>79.209999999999994</v>
      </c>
      <c r="D82" s="1">
        <v>179.1</v>
      </c>
      <c r="E82" s="1">
        <v>7663.21</v>
      </c>
      <c r="F82" s="1">
        <v>-327.14999999999998</v>
      </c>
      <c r="G82" s="1">
        <v>373.81</v>
      </c>
    </row>
    <row r="83" spans="2:7" x14ac:dyDescent="0.3">
      <c r="B83" s="4">
        <v>8004</v>
      </c>
      <c r="C83" s="1">
        <v>86.54</v>
      </c>
      <c r="D83" s="1">
        <v>177.33</v>
      </c>
      <c r="E83" s="1">
        <v>7671.02</v>
      </c>
      <c r="F83" s="1">
        <v>-389.59</v>
      </c>
      <c r="G83" s="1">
        <v>375.76</v>
      </c>
    </row>
    <row r="84" spans="2:7" x14ac:dyDescent="0.3">
      <c r="B84" s="4">
        <v>8041</v>
      </c>
      <c r="C84" s="1">
        <v>87.957999999999998</v>
      </c>
      <c r="D84" s="1">
        <v>177.42599999999999</v>
      </c>
      <c r="E84" s="1">
        <v>7672.8</v>
      </c>
      <c r="F84" s="1">
        <v>-426.5</v>
      </c>
      <c r="G84" s="1">
        <v>377.45</v>
      </c>
    </row>
    <row r="85" spans="2:7" x14ac:dyDescent="0.3">
      <c r="B85" s="4">
        <v>8112</v>
      </c>
      <c r="C85" s="1">
        <v>90.68</v>
      </c>
      <c r="D85" s="1">
        <v>177.61</v>
      </c>
      <c r="E85" s="1">
        <v>7673.64</v>
      </c>
      <c r="F85" s="1">
        <v>-497.42</v>
      </c>
      <c r="G85" s="1">
        <v>380.52</v>
      </c>
    </row>
    <row r="86" spans="2:7" x14ac:dyDescent="0.3">
      <c r="B86" s="4">
        <v>8204</v>
      </c>
      <c r="C86" s="1">
        <v>90.67</v>
      </c>
      <c r="D86" s="1">
        <v>178.05</v>
      </c>
      <c r="E86" s="1">
        <v>7672.56</v>
      </c>
      <c r="F86" s="1">
        <v>-589.35</v>
      </c>
      <c r="G86" s="1">
        <v>384.01</v>
      </c>
    </row>
    <row r="87" spans="2:7" x14ac:dyDescent="0.3">
      <c r="B87" s="4">
        <v>8295</v>
      </c>
      <c r="C87" s="1">
        <v>91.08</v>
      </c>
      <c r="D87" s="1">
        <v>178.58</v>
      </c>
      <c r="E87" s="1">
        <v>7671.17</v>
      </c>
      <c r="F87" s="1">
        <v>-680.3</v>
      </c>
      <c r="G87" s="1">
        <v>386.68</v>
      </c>
    </row>
    <row r="88" spans="2:7" x14ac:dyDescent="0.3">
      <c r="B88" s="4">
        <v>8387</v>
      </c>
      <c r="C88" s="1">
        <v>90.43</v>
      </c>
      <c r="D88" s="1">
        <v>179.34</v>
      </c>
      <c r="E88" s="1">
        <v>7669.96</v>
      </c>
      <c r="F88" s="1">
        <v>-772.28</v>
      </c>
      <c r="G88" s="1">
        <v>388.35</v>
      </c>
    </row>
    <row r="89" spans="2:7" x14ac:dyDescent="0.3">
      <c r="B89" s="4">
        <v>8478</v>
      </c>
      <c r="C89" s="1">
        <v>89.72</v>
      </c>
      <c r="D89" s="1">
        <v>178.91</v>
      </c>
      <c r="E89" s="1">
        <v>7669.84</v>
      </c>
      <c r="F89" s="1">
        <v>-863.27</v>
      </c>
      <c r="G89" s="1">
        <v>389.74</v>
      </c>
    </row>
    <row r="90" spans="2:7" x14ac:dyDescent="0.3">
      <c r="B90" s="4">
        <v>8570</v>
      </c>
      <c r="C90" s="1">
        <v>88.73</v>
      </c>
      <c r="D90" s="1">
        <v>180.7</v>
      </c>
      <c r="E90" s="1">
        <v>7671.08</v>
      </c>
      <c r="F90" s="1">
        <v>-955.25</v>
      </c>
      <c r="G90" s="1">
        <v>390.06</v>
      </c>
    </row>
    <row r="91" spans="2:7" x14ac:dyDescent="0.3">
      <c r="B91" s="4">
        <v>8661</v>
      </c>
      <c r="C91" s="1">
        <v>87.99</v>
      </c>
      <c r="D91" s="1">
        <v>180.18</v>
      </c>
      <c r="E91" s="1">
        <v>7673.69</v>
      </c>
      <c r="F91" s="1">
        <v>-1046.21</v>
      </c>
      <c r="G91" s="1">
        <v>389.36</v>
      </c>
    </row>
    <row r="92" spans="2:7" x14ac:dyDescent="0.3">
      <c r="B92" s="4">
        <v>8752</v>
      </c>
      <c r="C92" s="1">
        <v>88.92</v>
      </c>
      <c r="D92" s="1">
        <v>180.22</v>
      </c>
      <c r="E92" s="1">
        <v>7676.14</v>
      </c>
      <c r="F92" s="1">
        <v>-1137.18</v>
      </c>
      <c r="G92" s="1">
        <v>389.04</v>
      </c>
    </row>
    <row r="93" spans="2:7" x14ac:dyDescent="0.3">
      <c r="B93" s="4">
        <v>8844</v>
      </c>
      <c r="C93" s="1">
        <v>90.15</v>
      </c>
      <c r="D93" s="1">
        <v>180.92</v>
      </c>
      <c r="E93" s="1">
        <v>7676.89</v>
      </c>
      <c r="F93" s="1">
        <v>-1229.17</v>
      </c>
      <c r="G93" s="1">
        <v>388.12</v>
      </c>
    </row>
    <row r="94" spans="2:7" x14ac:dyDescent="0.3">
      <c r="B94" s="4">
        <v>8936</v>
      </c>
      <c r="C94" s="1">
        <v>90.03</v>
      </c>
      <c r="D94" s="1">
        <v>181.23</v>
      </c>
      <c r="E94" s="1">
        <v>7676.74</v>
      </c>
      <c r="F94" s="1">
        <v>-1321.15</v>
      </c>
      <c r="G94" s="1">
        <v>386.4</v>
      </c>
    </row>
    <row r="95" spans="2:7" x14ac:dyDescent="0.3">
      <c r="B95" s="4">
        <v>9027</v>
      </c>
      <c r="C95" s="1">
        <v>89.44</v>
      </c>
      <c r="D95" s="1">
        <v>180.76</v>
      </c>
      <c r="E95" s="1">
        <v>7677.16</v>
      </c>
      <c r="F95" s="1">
        <v>-1412.13</v>
      </c>
      <c r="G95" s="1">
        <v>384.82</v>
      </c>
    </row>
    <row r="96" spans="2:7" x14ac:dyDescent="0.3">
      <c r="B96" s="4">
        <v>9112</v>
      </c>
      <c r="C96" s="1">
        <v>88.8</v>
      </c>
      <c r="D96" s="1">
        <v>180.45</v>
      </c>
      <c r="E96" s="1">
        <v>7678.47</v>
      </c>
      <c r="F96" s="1">
        <v>-1497.12</v>
      </c>
      <c r="G96" s="1">
        <v>383.92</v>
      </c>
    </row>
    <row r="97" spans="2:7" x14ac:dyDescent="0.3">
      <c r="B97" s="4">
        <v>9197</v>
      </c>
      <c r="C97" s="1">
        <v>89.41</v>
      </c>
      <c r="D97" s="1">
        <v>180.93</v>
      </c>
      <c r="E97" s="1">
        <v>7679.8</v>
      </c>
      <c r="F97" s="1">
        <v>-1582.1</v>
      </c>
      <c r="G97" s="1">
        <v>382.9</v>
      </c>
    </row>
    <row r="98" spans="2:7" x14ac:dyDescent="0.3">
      <c r="B98" s="4">
        <v>9282</v>
      </c>
      <c r="C98" s="1">
        <v>88.92</v>
      </c>
      <c r="D98" s="1">
        <v>180.69</v>
      </c>
      <c r="E98" s="1">
        <v>7681.03</v>
      </c>
      <c r="F98" s="1">
        <v>-1667.08</v>
      </c>
      <c r="G98" s="1">
        <v>381.7</v>
      </c>
    </row>
    <row r="99" spans="2:7" x14ac:dyDescent="0.3">
      <c r="B99" s="4">
        <v>9368</v>
      </c>
      <c r="C99" s="1">
        <v>88.3</v>
      </c>
      <c r="D99" s="1">
        <v>180.87</v>
      </c>
      <c r="E99" s="1">
        <v>7683.12</v>
      </c>
      <c r="F99" s="1">
        <v>-1753.05</v>
      </c>
      <c r="G99" s="1">
        <v>380.53</v>
      </c>
    </row>
    <row r="100" spans="2:7" x14ac:dyDescent="0.3">
      <c r="B100" s="4">
        <v>9453</v>
      </c>
      <c r="C100" s="1">
        <v>89.35</v>
      </c>
      <c r="D100" s="1">
        <v>180.68</v>
      </c>
      <c r="E100" s="1">
        <v>7684.86</v>
      </c>
      <c r="F100" s="1">
        <v>-1838.02</v>
      </c>
      <c r="G100" s="1">
        <v>379.38</v>
      </c>
    </row>
    <row r="101" spans="2:7" x14ac:dyDescent="0.3">
      <c r="B101" s="4">
        <v>9538</v>
      </c>
      <c r="C101" s="1">
        <v>90.61</v>
      </c>
      <c r="D101" s="1">
        <v>180.73</v>
      </c>
      <c r="E101" s="1">
        <v>7684.89</v>
      </c>
      <c r="F101" s="1">
        <v>-1923.02</v>
      </c>
      <c r="G101" s="1">
        <v>378.33</v>
      </c>
    </row>
    <row r="102" spans="2:7" x14ac:dyDescent="0.3">
      <c r="B102" s="4">
        <v>9623</v>
      </c>
      <c r="C102" s="1">
        <v>90.06</v>
      </c>
      <c r="D102" s="1">
        <v>180.71</v>
      </c>
      <c r="E102" s="1">
        <v>7684.4</v>
      </c>
      <c r="F102" s="1">
        <v>-2008.01</v>
      </c>
      <c r="G102" s="1">
        <v>377.26</v>
      </c>
    </row>
    <row r="103" spans="2:7" x14ac:dyDescent="0.3">
      <c r="B103" s="4">
        <v>9708</v>
      </c>
      <c r="C103" s="1">
        <v>89.38</v>
      </c>
      <c r="D103" s="1">
        <v>180.54</v>
      </c>
      <c r="E103" s="1">
        <v>7684.81</v>
      </c>
      <c r="F103" s="1">
        <v>-2093</v>
      </c>
      <c r="G103" s="1">
        <v>376.33</v>
      </c>
    </row>
    <row r="104" spans="2:7" x14ac:dyDescent="0.3">
      <c r="B104" s="4">
        <v>9793</v>
      </c>
      <c r="C104" s="1">
        <v>88.52</v>
      </c>
      <c r="D104" s="1">
        <v>179.98</v>
      </c>
      <c r="E104" s="1">
        <v>7686.37</v>
      </c>
      <c r="F104" s="1">
        <v>-2177.98</v>
      </c>
      <c r="G104" s="1">
        <v>375.95</v>
      </c>
    </row>
    <row r="105" spans="2:7" x14ac:dyDescent="0.3">
      <c r="B105" s="4">
        <v>9878</v>
      </c>
      <c r="C105" s="1">
        <v>89.72</v>
      </c>
      <c r="D105" s="1">
        <v>180.1</v>
      </c>
      <c r="E105" s="1">
        <v>7687.67</v>
      </c>
      <c r="F105" s="1">
        <v>-2262.9699999999998</v>
      </c>
      <c r="G105" s="1">
        <v>375.89</v>
      </c>
    </row>
    <row r="106" spans="2:7" x14ac:dyDescent="0.3">
      <c r="B106" s="4">
        <v>9963</v>
      </c>
      <c r="C106" s="1">
        <v>89.96</v>
      </c>
      <c r="D106" s="1">
        <v>180.57</v>
      </c>
      <c r="E106" s="1">
        <v>7687.91</v>
      </c>
      <c r="F106" s="1">
        <v>-2347.9699999999998</v>
      </c>
      <c r="G106" s="1">
        <v>375.39</v>
      </c>
    </row>
    <row r="107" spans="2:7" x14ac:dyDescent="0.3">
      <c r="B107" s="4">
        <v>10048</v>
      </c>
      <c r="C107" s="1">
        <v>90.49</v>
      </c>
      <c r="D107" s="1">
        <v>182.52</v>
      </c>
      <c r="E107" s="1">
        <v>7687.58</v>
      </c>
      <c r="F107" s="1">
        <v>-2432.9299999999998</v>
      </c>
      <c r="G107" s="1">
        <v>373.1</v>
      </c>
    </row>
    <row r="108" spans="2:7" x14ac:dyDescent="0.3">
      <c r="B108" s="4">
        <v>10133</v>
      </c>
      <c r="C108" s="1">
        <v>89.63</v>
      </c>
      <c r="D108" s="1">
        <v>180.12</v>
      </c>
      <c r="E108" s="1">
        <v>7687.49</v>
      </c>
      <c r="F108" s="1">
        <v>-2517.91</v>
      </c>
      <c r="G108" s="1">
        <v>371.14</v>
      </c>
    </row>
    <row r="109" spans="2:7" x14ac:dyDescent="0.3">
      <c r="B109" s="4">
        <v>10218</v>
      </c>
      <c r="C109" s="1">
        <v>88.92</v>
      </c>
      <c r="D109" s="1">
        <v>180.37</v>
      </c>
      <c r="E109" s="1">
        <v>7688.56</v>
      </c>
      <c r="F109" s="1">
        <v>-2602.9</v>
      </c>
      <c r="G109" s="1">
        <v>370.78</v>
      </c>
    </row>
    <row r="110" spans="2:7" x14ac:dyDescent="0.3">
      <c r="B110" s="4">
        <v>10304</v>
      </c>
      <c r="C110" s="1">
        <v>90.46</v>
      </c>
      <c r="D110" s="1">
        <v>180.1</v>
      </c>
      <c r="E110" s="1">
        <v>7689.03</v>
      </c>
      <c r="F110" s="1">
        <v>-2688.89</v>
      </c>
      <c r="G110" s="1">
        <v>370.43</v>
      </c>
    </row>
    <row r="111" spans="2:7" x14ac:dyDescent="0.3">
      <c r="B111" s="4">
        <v>10389</v>
      </c>
      <c r="C111" s="1">
        <v>90.21</v>
      </c>
      <c r="D111" s="1">
        <v>179.72</v>
      </c>
      <c r="E111" s="1">
        <v>7688.53</v>
      </c>
      <c r="F111" s="1">
        <v>-2773.89</v>
      </c>
      <c r="G111" s="1">
        <v>370.56</v>
      </c>
    </row>
    <row r="112" spans="2:7" x14ac:dyDescent="0.3">
      <c r="B112" s="4">
        <v>10474</v>
      </c>
      <c r="C112" s="1">
        <v>90.61</v>
      </c>
      <c r="D112" s="1">
        <v>180.51</v>
      </c>
      <c r="E112" s="1">
        <v>7687.92</v>
      </c>
      <c r="F112" s="1">
        <v>-2858.89</v>
      </c>
      <c r="G112" s="1">
        <v>370.39</v>
      </c>
    </row>
    <row r="113" spans="2:7" x14ac:dyDescent="0.3">
      <c r="B113" s="4">
        <v>10559</v>
      </c>
      <c r="C113" s="1">
        <v>88.24</v>
      </c>
      <c r="D113" s="1">
        <v>177.99</v>
      </c>
      <c r="E113" s="1">
        <v>7688.78</v>
      </c>
      <c r="F113" s="1">
        <v>-2943.86</v>
      </c>
      <c r="G113" s="1">
        <v>371.5</v>
      </c>
    </row>
    <row r="114" spans="2:7" x14ac:dyDescent="0.3">
      <c r="B114" s="4">
        <v>10644</v>
      </c>
      <c r="C114" s="1">
        <v>88.11</v>
      </c>
      <c r="D114" s="1">
        <v>178.97</v>
      </c>
      <c r="E114" s="1">
        <v>7691.48</v>
      </c>
      <c r="F114" s="1">
        <v>-3028.79</v>
      </c>
      <c r="G114" s="1">
        <v>373.76</v>
      </c>
    </row>
    <row r="115" spans="2:7" x14ac:dyDescent="0.3">
      <c r="B115" s="4">
        <v>10729</v>
      </c>
      <c r="C115" s="1">
        <v>88.18</v>
      </c>
      <c r="D115" s="1">
        <v>178.69</v>
      </c>
      <c r="E115" s="1">
        <v>7694.24</v>
      </c>
      <c r="F115" s="1">
        <v>-3113.73</v>
      </c>
      <c r="G115" s="1">
        <v>375.49</v>
      </c>
    </row>
    <row r="116" spans="2:7" x14ac:dyDescent="0.3">
      <c r="B116" s="4">
        <v>10814</v>
      </c>
      <c r="C116" s="1">
        <v>88.76</v>
      </c>
      <c r="D116" s="1">
        <v>179.51</v>
      </c>
      <c r="E116" s="1">
        <v>7696.51</v>
      </c>
      <c r="F116" s="1">
        <v>-3198.68</v>
      </c>
      <c r="G116" s="1">
        <v>376.82</v>
      </c>
    </row>
    <row r="117" spans="2:7" x14ac:dyDescent="0.3">
      <c r="B117" s="4">
        <v>10899</v>
      </c>
      <c r="C117" s="1">
        <v>89.41</v>
      </c>
      <c r="D117" s="1">
        <v>179.04</v>
      </c>
      <c r="E117" s="1">
        <v>7697.86</v>
      </c>
      <c r="F117" s="1">
        <v>-3283.67</v>
      </c>
      <c r="G117" s="1">
        <v>377.9</v>
      </c>
    </row>
    <row r="118" spans="2:7" x14ac:dyDescent="0.3">
      <c r="B118" s="4">
        <v>10984</v>
      </c>
      <c r="C118" s="1">
        <v>91.1</v>
      </c>
      <c r="D118" s="1">
        <v>178.83</v>
      </c>
      <c r="E118" s="1">
        <v>7697.48</v>
      </c>
      <c r="F118" s="1">
        <v>-3368.65</v>
      </c>
      <c r="G118" s="1">
        <v>379.48</v>
      </c>
    </row>
    <row r="119" spans="2:7" x14ac:dyDescent="0.3">
      <c r="B119" s="4">
        <v>11069</v>
      </c>
      <c r="C119" s="1">
        <v>91.57</v>
      </c>
      <c r="D119" s="1">
        <v>179.18</v>
      </c>
      <c r="E119" s="1">
        <v>7695.5</v>
      </c>
      <c r="F119" s="1">
        <v>-3453.61</v>
      </c>
      <c r="G119" s="1">
        <v>380.96</v>
      </c>
    </row>
    <row r="120" spans="2:7" x14ac:dyDescent="0.3">
      <c r="B120" s="4">
        <v>11154</v>
      </c>
      <c r="C120" s="1">
        <v>90.58</v>
      </c>
      <c r="D120" s="1">
        <v>180.32</v>
      </c>
      <c r="E120" s="1">
        <v>7693.91</v>
      </c>
      <c r="F120" s="1">
        <v>-3538.59</v>
      </c>
      <c r="G120" s="1">
        <v>381.33</v>
      </c>
    </row>
    <row r="121" spans="2:7" x14ac:dyDescent="0.3">
      <c r="B121" s="4">
        <v>11239</v>
      </c>
      <c r="C121" s="1">
        <v>91.2</v>
      </c>
      <c r="D121" s="1">
        <v>180.94</v>
      </c>
      <c r="E121" s="1">
        <v>7692.59</v>
      </c>
      <c r="F121" s="1">
        <v>-3623.58</v>
      </c>
      <c r="G121" s="1">
        <v>380.39</v>
      </c>
    </row>
    <row r="122" spans="2:7" x14ac:dyDescent="0.3">
      <c r="B122" s="5">
        <v>11324</v>
      </c>
      <c r="C122" s="6">
        <v>91.26</v>
      </c>
      <c r="D122" s="16">
        <v>180.98</v>
      </c>
      <c r="E122" s="5">
        <v>7690.76</v>
      </c>
      <c r="F122" s="5">
        <v>-3708.55</v>
      </c>
      <c r="G122" s="5">
        <v>378.97</v>
      </c>
    </row>
    <row r="123" spans="2:7" x14ac:dyDescent="0.3">
      <c r="B123" s="5">
        <v>11409</v>
      </c>
      <c r="C123" s="6">
        <v>91.44</v>
      </c>
      <c r="D123" s="16">
        <v>180.5</v>
      </c>
      <c r="E123" s="5">
        <v>7688.76</v>
      </c>
      <c r="F123" s="5">
        <v>-3793.51</v>
      </c>
      <c r="G123" s="5">
        <v>377.87</v>
      </c>
    </row>
    <row r="124" spans="2:7" x14ac:dyDescent="0.3">
      <c r="B124" s="5">
        <v>11494</v>
      </c>
      <c r="C124" s="6">
        <v>91.38</v>
      </c>
      <c r="D124" s="16">
        <v>181.11</v>
      </c>
      <c r="E124" s="5">
        <v>7686.67</v>
      </c>
      <c r="F124" s="5">
        <v>-3878.48</v>
      </c>
      <c r="G124" s="5">
        <v>376.68</v>
      </c>
    </row>
    <row r="125" spans="2:7" x14ac:dyDescent="0.3">
      <c r="B125" s="5">
        <v>11579</v>
      </c>
      <c r="C125" s="6">
        <v>90.7</v>
      </c>
      <c r="D125" s="16">
        <v>180.32</v>
      </c>
      <c r="E125" s="5">
        <v>7685.13</v>
      </c>
      <c r="F125" s="5">
        <v>-3963.46</v>
      </c>
      <c r="G125" s="5">
        <v>375.62</v>
      </c>
    </row>
    <row r="126" spans="2:7" x14ac:dyDescent="0.3">
      <c r="B126" s="5">
        <v>11664</v>
      </c>
      <c r="C126" s="6">
        <v>89.69</v>
      </c>
      <c r="D126" s="16">
        <v>180.44</v>
      </c>
      <c r="E126" s="5">
        <v>7684.84</v>
      </c>
      <c r="F126" s="5">
        <v>-4048.45</v>
      </c>
      <c r="G126" s="5">
        <v>375.05</v>
      </c>
    </row>
    <row r="127" spans="2:7" x14ac:dyDescent="0.3">
      <c r="B127" s="5">
        <v>11749</v>
      </c>
      <c r="C127" s="6">
        <v>89.56</v>
      </c>
      <c r="D127" s="16">
        <v>180.34</v>
      </c>
      <c r="E127" s="5">
        <v>7685.4</v>
      </c>
      <c r="F127" s="5">
        <v>-4133.45</v>
      </c>
      <c r="G127" s="5">
        <v>374.47</v>
      </c>
    </row>
    <row r="128" spans="2:7" x14ac:dyDescent="0.3">
      <c r="B128" s="5">
        <v>11834</v>
      </c>
      <c r="C128" s="6">
        <v>90.46</v>
      </c>
      <c r="D128" s="16">
        <v>179.96</v>
      </c>
      <c r="E128" s="5">
        <v>7685.38</v>
      </c>
      <c r="F128" s="5">
        <v>-4218.45</v>
      </c>
      <c r="G128" s="5">
        <v>374.25</v>
      </c>
    </row>
    <row r="129" spans="2:7" x14ac:dyDescent="0.3">
      <c r="B129" s="5">
        <v>11919</v>
      </c>
      <c r="C129" s="6">
        <v>89.5</v>
      </c>
      <c r="D129" s="16">
        <v>179.69</v>
      </c>
      <c r="E129" s="5">
        <v>7685.41</v>
      </c>
      <c r="F129" s="5">
        <v>-4303.45</v>
      </c>
      <c r="G129" s="5">
        <v>374.51</v>
      </c>
    </row>
    <row r="130" spans="2:7" x14ac:dyDescent="0.3">
      <c r="B130" s="5">
        <v>12005</v>
      </c>
      <c r="C130" s="6">
        <v>90.12</v>
      </c>
      <c r="D130" s="16">
        <v>179.98</v>
      </c>
      <c r="E130" s="5">
        <v>7685.7</v>
      </c>
      <c r="F130" s="5">
        <v>-4389.45</v>
      </c>
      <c r="G130" s="5">
        <v>374.76</v>
      </c>
    </row>
    <row r="131" spans="2:7" x14ac:dyDescent="0.3">
      <c r="B131" s="5">
        <v>12090</v>
      </c>
      <c r="C131" s="6">
        <v>91.13</v>
      </c>
      <c r="D131" s="16">
        <v>178.55</v>
      </c>
      <c r="E131" s="5">
        <v>7684.77</v>
      </c>
      <c r="F131" s="5">
        <v>-4474.43</v>
      </c>
      <c r="G131" s="5">
        <v>375.85</v>
      </c>
    </row>
    <row r="132" spans="2:7" x14ac:dyDescent="0.3">
      <c r="B132" s="5">
        <v>12175</v>
      </c>
      <c r="C132" s="6">
        <v>91.26</v>
      </c>
      <c r="D132" s="16">
        <v>179.32</v>
      </c>
      <c r="E132" s="5">
        <v>7683</v>
      </c>
      <c r="F132" s="5">
        <v>-4559.3999999999996</v>
      </c>
      <c r="G132" s="5">
        <v>377.43</v>
      </c>
    </row>
    <row r="133" spans="2:7" x14ac:dyDescent="0.3">
      <c r="B133" s="5">
        <v>12260</v>
      </c>
      <c r="C133" s="6">
        <v>91.6</v>
      </c>
      <c r="D133" s="16">
        <v>179.01</v>
      </c>
      <c r="E133" s="5">
        <v>7680.87</v>
      </c>
      <c r="F133" s="5">
        <v>-4644.3599999999997</v>
      </c>
      <c r="G133" s="5">
        <v>378.67</v>
      </c>
    </row>
    <row r="134" spans="2:7" x14ac:dyDescent="0.3">
      <c r="B134" s="5">
        <v>12345</v>
      </c>
      <c r="C134" s="6">
        <v>90.49</v>
      </c>
      <c r="D134" s="16">
        <v>180.46</v>
      </c>
      <c r="E134" s="5">
        <v>7679.32</v>
      </c>
      <c r="F134" s="5">
        <v>-4729.34</v>
      </c>
      <c r="G134" s="5">
        <v>379.06</v>
      </c>
    </row>
    <row r="135" spans="2:7" x14ac:dyDescent="0.3">
      <c r="B135" s="5">
        <v>12430</v>
      </c>
      <c r="C135" s="6">
        <v>90.43</v>
      </c>
      <c r="D135" s="16">
        <v>180.08</v>
      </c>
      <c r="E135" s="5">
        <v>7678.64</v>
      </c>
      <c r="F135" s="5">
        <v>-4814.34</v>
      </c>
      <c r="G135" s="5">
        <v>378.66</v>
      </c>
    </row>
    <row r="136" spans="2:7" x14ac:dyDescent="0.3">
      <c r="B136" s="5">
        <v>12515</v>
      </c>
      <c r="C136" s="6">
        <v>91.35</v>
      </c>
      <c r="D136" s="16">
        <v>181.43</v>
      </c>
      <c r="E136" s="5">
        <v>7677.32</v>
      </c>
      <c r="F136" s="5">
        <v>-4899.32</v>
      </c>
      <c r="G136" s="5">
        <v>377.54</v>
      </c>
    </row>
    <row r="137" spans="2:7" x14ac:dyDescent="0.3">
      <c r="B137" s="5">
        <v>12600</v>
      </c>
      <c r="C137" s="6">
        <v>91.2</v>
      </c>
      <c r="D137" s="16">
        <v>180.42</v>
      </c>
      <c r="E137" s="5">
        <v>7675.43</v>
      </c>
      <c r="F137" s="5">
        <v>-4984.29</v>
      </c>
      <c r="G137" s="5">
        <v>376.17</v>
      </c>
    </row>
    <row r="138" spans="2:7" x14ac:dyDescent="0.3">
      <c r="B138" s="5">
        <v>12685</v>
      </c>
      <c r="C138" s="6">
        <v>90.89</v>
      </c>
      <c r="D138" s="16">
        <v>179.79</v>
      </c>
      <c r="E138" s="5">
        <v>7673.88</v>
      </c>
      <c r="F138" s="5">
        <v>-5069.2700000000004</v>
      </c>
      <c r="G138" s="5">
        <v>376.01</v>
      </c>
    </row>
    <row r="139" spans="2:7" x14ac:dyDescent="0.3">
      <c r="B139" s="5">
        <v>12770</v>
      </c>
      <c r="C139" s="6">
        <v>90.15</v>
      </c>
      <c r="D139" s="16">
        <v>179.41</v>
      </c>
      <c r="E139" s="5">
        <v>7673.11</v>
      </c>
      <c r="F139" s="5">
        <v>-5154.26</v>
      </c>
      <c r="G139" s="5">
        <v>376.61</v>
      </c>
    </row>
    <row r="140" spans="2:7" x14ac:dyDescent="0.3">
      <c r="B140" s="5">
        <v>12855</v>
      </c>
      <c r="C140" s="6">
        <v>89.28</v>
      </c>
      <c r="D140" s="16">
        <v>178.64</v>
      </c>
      <c r="E140" s="5">
        <v>7673.53</v>
      </c>
      <c r="F140" s="5">
        <v>-5239.25</v>
      </c>
      <c r="G140" s="5">
        <v>378.05</v>
      </c>
    </row>
    <row r="141" spans="2:7" x14ac:dyDescent="0.3">
      <c r="B141" s="5">
        <v>12940</v>
      </c>
      <c r="C141" s="6">
        <v>89.75</v>
      </c>
      <c r="D141" s="16">
        <v>178.31</v>
      </c>
      <c r="E141" s="5">
        <v>7674.25</v>
      </c>
      <c r="F141" s="5">
        <v>-5324.22</v>
      </c>
      <c r="G141" s="5">
        <v>380.31</v>
      </c>
    </row>
    <row r="142" spans="2:7" x14ac:dyDescent="0.3">
      <c r="B142" s="5">
        <v>13025</v>
      </c>
      <c r="C142" s="6">
        <v>89.81</v>
      </c>
      <c r="D142" s="16">
        <v>178.19</v>
      </c>
      <c r="E142" s="5">
        <v>7674.58</v>
      </c>
      <c r="F142" s="5">
        <v>-5409.18</v>
      </c>
      <c r="G142" s="5">
        <v>382.91</v>
      </c>
    </row>
    <row r="143" spans="2:7" x14ac:dyDescent="0.3">
      <c r="B143" s="5">
        <v>13110</v>
      </c>
      <c r="C143" s="6">
        <v>89.96</v>
      </c>
      <c r="D143" s="16">
        <v>178.56</v>
      </c>
      <c r="E143" s="5">
        <v>7674.75</v>
      </c>
      <c r="F143" s="5">
        <v>-5494.14</v>
      </c>
      <c r="G143" s="5">
        <v>385.32</v>
      </c>
    </row>
    <row r="144" spans="2:7" x14ac:dyDescent="0.3">
      <c r="B144" s="5">
        <v>13195</v>
      </c>
      <c r="C144" s="6">
        <v>89.23</v>
      </c>
      <c r="D144" s="16">
        <v>178.33</v>
      </c>
      <c r="E144" s="5">
        <v>7675.35</v>
      </c>
      <c r="F144" s="5">
        <v>-5579.11</v>
      </c>
      <c r="G144" s="5">
        <v>387.63</v>
      </c>
    </row>
    <row r="145" spans="2:7" x14ac:dyDescent="0.3">
      <c r="B145" s="5">
        <v>13281</v>
      </c>
      <c r="C145" s="6">
        <v>88.4</v>
      </c>
      <c r="D145" s="16">
        <v>177.92</v>
      </c>
      <c r="E145" s="5">
        <v>7677.13</v>
      </c>
      <c r="F145" s="5">
        <v>-5665.04</v>
      </c>
      <c r="G145" s="5">
        <v>390.44</v>
      </c>
    </row>
    <row r="146" spans="2:7" x14ac:dyDescent="0.3">
      <c r="B146" s="5">
        <v>13366</v>
      </c>
      <c r="C146" s="6">
        <v>88.61</v>
      </c>
      <c r="D146" s="16">
        <v>179.51</v>
      </c>
      <c r="E146" s="5">
        <v>7679.34</v>
      </c>
      <c r="F146" s="5">
        <v>-5749.99</v>
      </c>
      <c r="G146" s="5">
        <v>392.34</v>
      </c>
    </row>
    <row r="147" spans="2:7" x14ac:dyDescent="0.3">
      <c r="B147" s="5">
        <v>13451</v>
      </c>
      <c r="C147" s="6">
        <v>89.41</v>
      </c>
      <c r="D147" s="16">
        <v>179.43</v>
      </c>
      <c r="E147" s="5">
        <v>7680.81</v>
      </c>
      <c r="F147" s="5">
        <v>-5834.97</v>
      </c>
      <c r="G147" s="5">
        <v>393.13</v>
      </c>
    </row>
    <row r="148" spans="2:7" x14ac:dyDescent="0.3">
      <c r="B148" s="5">
        <v>13536</v>
      </c>
      <c r="C148" s="6">
        <v>90.55</v>
      </c>
      <c r="D148" s="16">
        <v>179.22</v>
      </c>
      <c r="E148" s="5">
        <v>7680.84</v>
      </c>
      <c r="F148" s="5">
        <v>-5919.96</v>
      </c>
      <c r="G148" s="5">
        <v>394.13</v>
      </c>
    </row>
    <row r="149" spans="2:7" x14ac:dyDescent="0.3">
      <c r="B149" s="5">
        <v>13621</v>
      </c>
      <c r="C149" s="6">
        <v>91.75</v>
      </c>
      <c r="D149" s="16">
        <v>179.73</v>
      </c>
      <c r="E149" s="5">
        <v>7679.14</v>
      </c>
      <c r="F149" s="5">
        <v>-6004.94</v>
      </c>
      <c r="G149" s="5">
        <v>394.91</v>
      </c>
    </row>
    <row r="150" spans="2:7" x14ac:dyDescent="0.3">
      <c r="B150" s="5">
        <v>13705</v>
      </c>
      <c r="C150" s="6">
        <v>90.98</v>
      </c>
      <c r="D150" s="16">
        <v>179.02</v>
      </c>
      <c r="E150" s="5">
        <v>7677.14</v>
      </c>
      <c r="F150" s="5">
        <v>-6088.91</v>
      </c>
      <c r="G150" s="5">
        <v>395.83</v>
      </c>
    </row>
    <row r="151" spans="2:7" x14ac:dyDescent="0.3">
      <c r="B151" s="5">
        <v>13789</v>
      </c>
      <c r="C151" s="6">
        <v>90.73</v>
      </c>
      <c r="D151" s="16">
        <v>178.78</v>
      </c>
      <c r="E151" s="5">
        <v>7675.88</v>
      </c>
      <c r="F151" s="5">
        <v>-6172.89</v>
      </c>
      <c r="G151" s="5">
        <v>397.44</v>
      </c>
    </row>
    <row r="152" spans="2:7" x14ac:dyDescent="0.3">
      <c r="B152" s="5">
        <v>13873</v>
      </c>
      <c r="C152" s="6">
        <v>90.83</v>
      </c>
      <c r="D152" s="16">
        <v>179.9</v>
      </c>
      <c r="E152" s="5">
        <v>7674.74</v>
      </c>
      <c r="F152" s="5">
        <v>-6256.87</v>
      </c>
      <c r="G152" s="5">
        <v>398.41</v>
      </c>
    </row>
    <row r="153" spans="2:7" x14ac:dyDescent="0.3">
      <c r="B153" s="5">
        <v>13960</v>
      </c>
      <c r="C153" s="6">
        <v>90.55</v>
      </c>
      <c r="D153" s="16">
        <v>180.14</v>
      </c>
      <c r="E153" s="5">
        <v>7673.69</v>
      </c>
      <c r="F153" s="5">
        <v>-6343.87</v>
      </c>
      <c r="G153" s="5">
        <v>398.38</v>
      </c>
    </row>
    <row r="154" spans="2:7" x14ac:dyDescent="0.3">
      <c r="B154" s="5">
        <v>14045</v>
      </c>
      <c r="C154" s="6">
        <v>90.21</v>
      </c>
      <c r="D154" s="16">
        <v>179.18</v>
      </c>
      <c r="E154" s="5">
        <v>7673.13</v>
      </c>
      <c r="F154" s="5">
        <v>-6428.86</v>
      </c>
      <c r="G154" s="5">
        <v>398.88</v>
      </c>
    </row>
    <row r="155" spans="2:7" x14ac:dyDescent="0.3">
      <c r="B155" s="5">
        <v>14130</v>
      </c>
      <c r="C155" s="6">
        <v>91.17</v>
      </c>
      <c r="D155" s="16">
        <v>178.64</v>
      </c>
      <c r="E155" s="5">
        <v>7672.1</v>
      </c>
      <c r="F155" s="5">
        <v>-6513.84</v>
      </c>
      <c r="G155" s="5">
        <v>400.5</v>
      </c>
    </row>
    <row r="156" spans="2:7" x14ac:dyDescent="0.3">
      <c r="B156" s="5">
        <v>14215</v>
      </c>
      <c r="C156" s="6">
        <v>91.17</v>
      </c>
      <c r="D156" s="16">
        <v>179.26</v>
      </c>
      <c r="E156" s="5">
        <v>7670.37</v>
      </c>
      <c r="F156" s="5">
        <v>-6598.81</v>
      </c>
      <c r="G156" s="5">
        <v>402.06</v>
      </c>
    </row>
    <row r="157" spans="2:7" x14ac:dyDescent="0.3">
      <c r="B157" s="5">
        <v>14301</v>
      </c>
      <c r="C157" s="6">
        <v>90.36</v>
      </c>
      <c r="D157" s="16">
        <v>180.4</v>
      </c>
      <c r="E157" s="5">
        <v>7669.22</v>
      </c>
      <c r="F157" s="5">
        <v>-6684.8</v>
      </c>
      <c r="G157" s="5">
        <v>402.31</v>
      </c>
    </row>
    <row r="158" spans="2:7" x14ac:dyDescent="0.3">
      <c r="B158" s="5">
        <v>14385</v>
      </c>
      <c r="C158" s="6">
        <v>89.29</v>
      </c>
      <c r="D158" s="16">
        <v>180.54</v>
      </c>
      <c r="E158" s="5">
        <v>7669.48</v>
      </c>
      <c r="F158" s="5">
        <v>-6768.79</v>
      </c>
      <c r="G158" s="5">
        <v>401.62</v>
      </c>
    </row>
    <row r="159" spans="2:7" x14ac:dyDescent="0.3">
      <c r="B159" s="5">
        <v>14470</v>
      </c>
      <c r="C159" s="6">
        <v>90.21</v>
      </c>
      <c r="D159" s="16">
        <v>181.18</v>
      </c>
      <c r="E159" s="5">
        <v>7669.85</v>
      </c>
      <c r="F159" s="5">
        <v>-6853.78</v>
      </c>
      <c r="G159" s="5">
        <v>400.35</v>
      </c>
    </row>
    <row r="160" spans="2:7" x14ac:dyDescent="0.3">
      <c r="B160" s="5">
        <v>14555</v>
      </c>
      <c r="C160" s="6">
        <v>89.16</v>
      </c>
      <c r="D160" s="16">
        <v>180.92</v>
      </c>
      <c r="E160" s="5">
        <v>7670.31</v>
      </c>
      <c r="F160" s="5">
        <v>-6938.76</v>
      </c>
      <c r="G160" s="5">
        <v>398.79</v>
      </c>
    </row>
    <row r="161" spans="2:7" x14ac:dyDescent="0.3">
      <c r="B161" s="5">
        <v>14640</v>
      </c>
      <c r="C161" s="6">
        <v>90.52</v>
      </c>
      <c r="D161" s="16">
        <v>180.77</v>
      </c>
      <c r="E161" s="5">
        <v>7670.55</v>
      </c>
      <c r="F161" s="5">
        <v>-7023.75</v>
      </c>
      <c r="G161" s="5">
        <v>397.53</v>
      </c>
    </row>
    <row r="162" spans="2:7" x14ac:dyDescent="0.3">
      <c r="B162" s="5">
        <v>14725</v>
      </c>
      <c r="C162" s="6">
        <v>90.8</v>
      </c>
      <c r="D162" s="16">
        <v>180.05</v>
      </c>
      <c r="E162" s="5">
        <v>7669.57</v>
      </c>
      <c r="F162" s="5">
        <v>-7108.74</v>
      </c>
      <c r="G162" s="5">
        <v>396.93</v>
      </c>
    </row>
    <row r="163" spans="2:7" x14ac:dyDescent="0.3">
      <c r="B163" s="5">
        <v>14811</v>
      </c>
      <c r="C163" s="6">
        <v>90.21</v>
      </c>
      <c r="D163" s="16">
        <v>180.12</v>
      </c>
      <c r="E163" s="5">
        <v>7668.81</v>
      </c>
      <c r="F163" s="5">
        <v>-7194.74</v>
      </c>
      <c r="G163" s="5">
        <v>396.8</v>
      </c>
    </row>
    <row r="164" spans="2:7" x14ac:dyDescent="0.3">
      <c r="B164" s="5">
        <v>14896</v>
      </c>
      <c r="C164" s="6">
        <v>89.16</v>
      </c>
      <c r="D164" s="16">
        <v>180.32</v>
      </c>
      <c r="E164" s="5">
        <v>7669.28</v>
      </c>
      <c r="F164" s="5">
        <v>-7279.74</v>
      </c>
      <c r="G164" s="5">
        <v>396.47</v>
      </c>
    </row>
    <row r="165" spans="2:7" x14ac:dyDescent="0.3">
      <c r="B165" s="5">
        <v>14981</v>
      </c>
      <c r="C165" s="6">
        <v>90.49</v>
      </c>
      <c r="D165" s="16">
        <v>179.92</v>
      </c>
      <c r="E165" s="5">
        <v>7669.54</v>
      </c>
      <c r="F165" s="5">
        <v>-7364.73</v>
      </c>
      <c r="G165" s="5">
        <v>396.29</v>
      </c>
    </row>
    <row r="166" spans="2:7" x14ac:dyDescent="0.3">
      <c r="B166" s="5">
        <v>15066</v>
      </c>
      <c r="C166" s="6">
        <v>90.95</v>
      </c>
      <c r="D166" s="16">
        <v>179.67</v>
      </c>
      <c r="E166" s="5">
        <v>7668.47</v>
      </c>
      <c r="F166" s="5">
        <v>-7449.73</v>
      </c>
      <c r="G166" s="5">
        <v>396.6</v>
      </c>
    </row>
    <row r="167" spans="2:7" x14ac:dyDescent="0.3">
      <c r="B167" s="5">
        <v>15188</v>
      </c>
      <c r="C167" s="6">
        <v>89.56</v>
      </c>
      <c r="D167" s="16">
        <v>178.72</v>
      </c>
      <c r="E167" s="5">
        <v>7667.93</v>
      </c>
      <c r="F167" s="5">
        <v>-7571.71</v>
      </c>
      <c r="G167" s="5">
        <v>398.31</v>
      </c>
    </row>
    <row r="168" spans="2:7" x14ac:dyDescent="0.3">
      <c r="B168" s="4">
        <v>15243</v>
      </c>
      <c r="C168" s="1">
        <v>89.56</v>
      </c>
      <c r="D168" s="1">
        <v>178.72</v>
      </c>
      <c r="E168" s="1">
        <v>7668.35</v>
      </c>
      <c r="F168" s="1">
        <v>-7626.69</v>
      </c>
      <c r="G168" s="1">
        <v>399.54</v>
      </c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1"/>
      <c r="B2">
        <v>2</v>
      </c>
      <c r="D2">
        <v>0</v>
      </c>
      <c r="F2">
        <v>4</v>
      </c>
    </row>
    <row r="3" spans="1:6" x14ac:dyDescent="0.35">
      <c r="A3" s="21" t="s">
        <v>28</v>
      </c>
      <c r="C3" t="s">
        <v>17</v>
      </c>
      <c r="E3" t="s">
        <v>30</v>
      </c>
    </row>
    <row r="4" spans="1:6" x14ac:dyDescent="0.35">
      <c r="A4" s="21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2015-01-15T22:41:17Z</dcterms:modified>
</cp:coreProperties>
</file>