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8130" yWindow="24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<sst xmlns="http://schemas.openxmlformats.org/spreadsheetml/2006/main" count="42" uniqueCount="38">
  <si>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</si>
  <si>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</si>
  <si>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</si>
  <si>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</si>
  <si>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</si>
  <si>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</si>
  <si>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</si>
  <si>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</si>
  <si>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</si>
  <si>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</si>
  <si>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</si>
  <si>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</si>
  <si>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</si>
  <si>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</si>
  <si>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</si>
  <si>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</si>
  <si>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</si>
  <si>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</si>
  <si>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</si>
  <si>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</si>
  <si>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</si>
  <si>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</si>
  <si>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</si>
  <si>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</si>
  <si>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</si>
  <si>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</si>
  <si>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</si>
  <si>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</si>
  <si>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</si>
  <si>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</si>
  <si>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</si>
  <si>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</si>
  <si>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</si>
  <si>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</si>
  <si>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</si>
  <si>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31-T1N-R67W</t>
  </si>
  <si>
    <t>Sack 28N-30HZ</t>
  </si>
  <si>
    <t>05-123-39422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</si>
</sst>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116</v>
      </c>
      <c r="C4" s="6">
        <v>0.4</v>
      </c>
      <c r="D4" s="17">
        <v>38.840000000000003</v>
      </c>
      <c r="E4" s="5">
        <v>116</v>
      </c>
      <c r="F4" s="5">
        <v>0.27</v>
      </c>
      <c r="G4" s="5">
        <v>0.22</v>
      </c>
    </row>
    <row r="5" spans="1:13" thickBot="1" x14ac:dyDescent="0.35">
      <c r="A5" s="13">
        <v>47120</v>
      </c>
      <c r="B5" s="5">
        <v>216</v>
      </c>
      <c r="C5" s="6">
        <v>0.47</v>
      </c>
      <c r="D5" s="17">
        <v>29.64</v>
      </c>
      <c r="E5" s="5">
        <v>216</v>
      </c>
      <c r="F5" s="5">
        <v>0.9</v>
      </c>
      <c r="G5" s="5">
        <v>0.64</v>
      </c>
    </row>
    <row r="6" spans="1:13" thickBot="1" x14ac:dyDescent="0.35">
      <c r="A6" s="11" t="s">
        <v>9</v>
      </c>
      <c r="B6" s="5">
        <v>316</v>
      </c>
      <c r="C6" s="6">
        <v>0.33</v>
      </c>
      <c r="D6" s="5">
        <v>356.77</v>
      </c>
      <c r="E6" s="5">
        <v>315.99</v>
      </c>
      <c r="F6" s="5">
        <v>1.54</v>
      </c>
      <c r="G6" s="5">
        <v>0.83</v>
      </c>
    </row>
    <row r="7" spans="1:13" thickBot="1" x14ac:dyDescent="0.35">
      <c r="A7" s="14" t="s">
        <v>36</v>
      </c>
      <c r="B7" s="5">
        <v>416</v>
      </c>
      <c r="C7" s="6">
        <v>0.25</v>
      </c>
      <c r="D7" s="5">
        <v>337.62</v>
      </c>
      <c r="E7" s="5">
        <v>415.99</v>
      </c>
      <c r="F7" s="5">
        <v>2.0299999999999998</v>
      </c>
      <c r="G7" s="5">
        <v>0.73</v>
      </c>
    </row>
    <row r="8" spans="1:13" thickBot="1" x14ac:dyDescent="0.35">
      <c r="A8" s="21" t="s">
        <v>12</v>
      </c>
      <c r="B8" s="5">
        <v>516</v>
      </c>
      <c r="C8" s="6">
        <v>0.1</v>
      </c>
      <c r="D8" s="5">
        <v>341.81</v>
      </c>
      <c r="E8" s="5">
        <v>515.99</v>
      </c>
      <c r="F8" s="5">
        <v>2.3199999999999998</v>
      </c>
      <c r="G8" s="5">
        <v>0.62</v>
      </c>
    </row>
    <row r="9" spans="1:13" thickBot="1" x14ac:dyDescent="0.35">
      <c r="A9" s="14" t="s">
        <v>37</v>
      </c>
      <c r="B9" s="5">
        <v>616</v>
      </c>
      <c r="C9" s="6">
        <v>0.24</v>
      </c>
      <c r="D9" s="5">
        <v>294.02</v>
      </c>
      <c r="E9" s="5">
        <v>615.99</v>
      </c>
      <c r="F9" s="5">
        <v>2.4900000000000002</v>
      </c>
      <c r="G9" s="5">
        <v>0.4</v>
      </c>
    </row>
    <row r="10" spans="1:13" thickBot="1" x14ac:dyDescent="0.35">
      <c r="A10" s="15" t="s">
        <v>11</v>
      </c>
      <c r="B10" s="5">
        <v>716</v>
      </c>
      <c r="C10" s="6">
        <v>0.02</v>
      </c>
      <c r="D10" s="5">
        <v>206.45</v>
      </c>
      <c r="E10" s="5">
        <v>715.99</v>
      </c>
      <c r="F10" s="5">
        <v>2.56</v>
      </c>
      <c r="G10" s="5">
        <v>0.2</v>
      </c>
    </row>
    <row r="11" spans="1:13" thickBot="1" x14ac:dyDescent="0.35">
      <c r="A11" s="18" t="s">
        <v>35</v>
      </c>
      <c r="B11" s="5">
        <v>816</v>
      </c>
      <c r="C11" s="6">
        <v>0.35</v>
      </c>
      <c r="D11" s="5">
        <v>194.16</v>
      </c>
      <c r="E11" s="5">
        <v>815.99</v>
      </c>
      <c r="F11" s="5">
        <v>2.2400000000000002</v>
      </c>
      <c r="G11" s="5">
        <v>0.12</v>
      </c>
    </row>
    <row r="12" spans="1:13" thickBot="1" x14ac:dyDescent="0.35">
      <c r="A12" s="15" t="s">
        <v>10</v>
      </c>
      <c r="B12" s="5">
        <v>916</v>
      </c>
      <c r="C12" s="6">
        <v>0.24</v>
      </c>
      <c r="D12" s="5">
        <v>185.21</v>
      </c>
      <c r="E12" s="5">
        <v>915.99</v>
      </c>
      <c r="F12" s="5">
        <v>1.74</v>
      </c>
      <c r="G12" s="5">
        <v>0.02</v>
      </c>
    </row>
    <row r="13" spans="1:13" thickBot="1" x14ac:dyDescent="0.35">
      <c r="A13" s="14" t="s">
        <v>33</v>
      </c>
      <c r="B13" s="5">
        <v>1016</v>
      </c>
      <c r="C13" s="6">
        <v>0.2</v>
      </c>
      <c r="D13" s="5">
        <v>177.86</v>
      </c>
      <c r="E13" s="5">
        <v>1015.99</v>
      </c>
      <c r="F13" s="5">
        <v>1.36</v>
      </c>
      <c r="G13" s="5">
        <v>0.01</v>
      </c>
    </row>
    <row r="14" spans="1:13" thickBot="1" x14ac:dyDescent="0.35">
      <c r="A14" s="15" t="s">
        <v>29</v>
      </c>
      <c r="B14" s="5">
        <v>1116</v>
      </c>
      <c r="C14" s="6">
        <v>0.37</v>
      </c>
      <c r="D14" s="5">
        <v>142.61000000000001</v>
      </c>
      <c r="E14" s="5">
        <v>1115.99</v>
      </c>
      <c r="F14" s="5">
        <v>0.93</v>
      </c>
      <c r="G14" s="5">
        <v>0.21</v>
      </c>
    </row>
    <row r="15" spans="1:13" thickBot="1" x14ac:dyDescent="0.35">
      <c r="A15" t="str">
        <f>INDEX(Lookup!E2:E5,Lookup!F2)</f>
        <v>Horizontal</v>
      </c>
      <c r="B15" s="5">
        <v>1216</v>
      </c>
      <c r="C15" s="6">
        <v>0.4</v>
      </c>
      <c r="D15" s="5">
        <v>113.1</v>
      </c>
      <c r="E15" s="5">
        <v>1215.99</v>
      </c>
      <c r="F15" s="5">
        <v>0.53</v>
      </c>
      <c r="G15" s="5">
        <v>0.73</v>
      </c>
    </row>
    <row r="16" spans="1:13" thickBot="1" x14ac:dyDescent="0.35">
      <c r="A16" s="15" t="s">
        <v>13</v>
      </c>
      <c r="B16" s="5">
        <v>1261</v>
      </c>
      <c r="C16" s="6">
        <v>0.27</v>
      </c>
      <c r="D16" s="5">
        <v>91.77</v>
      </c>
      <c r="E16" s="5">
        <v>1260.98</v>
      </c>
      <c r="F16" s="5">
        <v>0.47</v>
      </c>
      <c r="G16" s="5">
        <v>0.98</v>
      </c>
    </row>
    <row r="17" spans="1:7" thickBot="1" x14ac:dyDescent="0.35">
      <c r="A17" t="str">
        <f>INDEX(Lookup!A2:A4,Lookup!B2)</f>
        <v>True</v>
      </c>
      <c r="B17" s="19">
        <v>1386</v>
      </c>
      <c r="C17" s="16">
        <v>0.09</v>
      </c>
      <c r="D17" s="16">
        <v>253.51</v>
      </c>
      <c r="E17" s="16">
        <v>1385.98</v>
      </c>
      <c r="F17" s="16">
        <v>0.43</v>
      </c>
      <c r="G17" s="16">
        <v>1.18</v>
      </c>
    </row>
    <row r="18" spans="1:7" thickBot="1" x14ac:dyDescent="0.35">
      <c r="A18" s="15" t="s">
        <v>15</v>
      </c>
      <c r="B18" s="20">
        <v>1575</v>
      </c>
      <c r="C18" s="1">
        <v>0.14000000000000001</v>
      </c>
      <c r="D18" s="1">
        <v>263.42</v>
      </c>
      <c r="E18" s="1">
        <v>1574.98</v>
      </c>
      <c r="F18" s="1">
        <v>0.36</v>
      </c>
      <c r="G18" s="1">
        <v>0.81</v>
      </c>
    </row>
    <row r="19" spans="1:7" ht="14.45" x14ac:dyDescent="0.3">
      <c r="A19" t="e">
        <f>INDEX(Lookup!C2:C12,Lookup!D2)</f>
        <v>#VALUE!</v>
      </c>
      <c r="B19" s="20">
        <v>1758</v>
      </c>
      <c r="C19" s="1">
        <v>0.32</v>
      </c>
      <c r="D19" s="1">
        <v>318.49</v>
      </c>
      <c r="E19" s="1">
        <v>1757.98</v>
      </c>
      <c r="F19" s="1">
        <v>0.72</v>
      </c>
      <c r="G19" s="1">
        <v>0.25</v>
      </c>
    </row>
    <row r="20" spans="1:7" x14ac:dyDescent="0.25">
      <c r="B20" s="20">
        <v>1941</v>
      </c>
      <c r="C20" s="1">
        <v>0.44</v>
      </c>
      <c r="D20" s="1">
        <v>317.92</v>
      </c>
      <c r="E20" s="1">
        <v>1940.98</v>
      </c>
      <c r="F20" s="1">
        <v>1.62</v>
      </c>
      <c r="G20" s="1">
        <v>-0.56000000000000005</v>
      </c>
    </row>
    <row r="21" spans="1:7" ht="14.45" x14ac:dyDescent="0.3">
      <c r="B21" s="20">
        <v>2123</v>
      </c>
      <c r="C21" s="1">
        <v>0.53</v>
      </c>
      <c r="D21" s="1">
        <v>318.54000000000002</v>
      </c>
      <c r="E21" s="1">
        <v>2122.9699999999998</v>
      </c>
      <c r="F21" s="1">
        <v>2.77</v>
      </c>
      <c r="G21" s="1">
        <v>-1.59</v>
      </c>
    </row>
    <row r="22" spans="1:7" ht="14.45" x14ac:dyDescent="0.3">
      <c r="B22" s="20">
        <v>2305</v>
      </c>
      <c r="C22" s="1">
        <v>0.47</v>
      </c>
      <c r="D22" s="1">
        <v>309.68</v>
      </c>
      <c r="E22" s="1">
        <v>2304.9699999999998</v>
      </c>
      <c r="F22" s="1">
        <v>3.88</v>
      </c>
      <c r="G22" s="1">
        <v>-2.72</v>
      </c>
    </row>
    <row r="23" spans="1:7" ht="14.45" x14ac:dyDescent="0.3">
      <c r="B23" s="20">
        <v>2336</v>
      </c>
      <c r="C23" s="1">
        <v>0.44</v>
      </c>
      <c r="D23" s="1">
        <v>305.37</v>
      </c>
      <c r="E23" s="1">
        <v>2335.96</v>
      </c>
      <c r="F23" s="1">
        <v>4.03</v>
      </c>
      <c r="G23" s="1">
        <v>-2.91</v>
      </c>
    </row>
    <row r="24" spans="1:7" ht="14.45" x14ac:dyDescent="0.3">
      <c r="B24" s="20">
        <v>2376</v>
      </c>
      <c r="C24" s="1">
        <v>0.62</v>
      </c>
      <c r="D24" s="1">
        <v>309.69</v>
      </c>
      <c r="E24" s="1">
        <v>2375.96</v>
      </c>
      <c r="F24" s="1">
        <v>4.26</v>
      </c>
      <c r="G24" s="1">
        <v>-3.2</v>
      </c>
    </row>
    <row r="25" spans="1:7" ht="14.45" x14ac:dyDescent="0.3">
      <c r="B25" s="20">
        <v>2457</v>
      </c>
      <c r="C25" s="1">
        <v>0.65</v>
      </c>
      <c r="D25" s="1">
        <v>292.33999999999997</v>
      </c>
      <c r="E25" s="1">
        <v>2456.96</v>
      </c>
      <c r="F25" s="1">
        <v>4.71</v>
      </c>
      <c r="G25" s="1">
        <v>-3.97</v>
      </c>
    </row>
    <row r="26" spans="1:7" ht="14.45" x14ac:dyDescent="0.3">
      <c r="B26" s="20">
        <v>2518</v>
      </c>
      <c r="C26" s="1">
        <v>0.39</v>
      </c>
      <c r="D26" s="1">
        <v>283.82</v>
      </c>
      <c r="E26" s="1">
        <v>2517.9499999999998</v>
      </c>
      <c r="F26" s="1">
        <v>4.8899999999999997</v>
      </c>
      <c r="G26" s="1">
        <v>-4.49</v>
      </c>
    </row>
    <row r="27" spans="1:7" ht="14.45" x14ac:dyDescent="0.3">
      <c r="B27" s="20">
        <v>2580</v>
      </c>
      <c r="C27" s="1">
        <v>0.43</v>
      </c>
      <c r="D27" s="1">
        <v>289.16000000000003</v>
      </c>
      <c r="E27" s="1">
        <v>2579.9499999999998</v>
      </c>
      <c r="F27" s="1">
        <v>5.0199999999999996</v>
      </c>
      <c r="G27" s="1">
        <v>-4.91</v>
      </c>
    </row>
    <row r="28" spans="1:7" ht="14.45" x14ac:dyDescent="0.3">
      <c r="B28" s="20">
        <v>2672</v>
      </c>
      <c r="C28" s="1">
        <v>0.32</v>
      </c>
      <c r="D28" s="1">
        <v>266</v>
      </c>
      <c r="E28" s="1">
        <v>2671.95</v>
      </c>
      <c r="F28" s="1">
        <v>5.1100000000000003</v>
      </c>
      <c r="G28" s="1">
        <v>-5.5</v>
      </c>
    </row>
    <row r="29" spans="1:7" ht="14.45" x14ac:dyDescent="0.3">
      <c r="B29" s="20">
        <v>2856</v>
      </c>
      <c r="C29" s="1">
        <v>0.43</v>
      </c>
      <c r="D29" s="1">
        <v>267.45</v>
      </c>
      <c r="E29" s="1">
        <v>2855.95</v>
      </c>
      <c r="F29" s="1">
        <v>5.05</v>
      </c>
      <c r="G29" s="1">
        <v>-6.7</v>
      </c>
    </row>
    <row r="30" spans="1:7" ht="14.45" x14ac:dyDescent="0.3">
      <c r="B30" s="20">
        <v>3039</v>
      </c>
      <c r="C30" s="1">
        <v>0.47</v>
      </c>
      <c r="D30" s="1">
        <v>167.84</v>
      </c>
      <c r="E30" s="1">
        <v>3038.94</v>
      </c>
      <c r="F30" s="1">
        <v>4.28</v>
      </c>
      <c r="G30" s="1">
        <v>-7.23</v>
      </c>
    </row>
    <row r="31" spans="1:7" ht="14.45" x14ac:dyDescent="0.3">
      <c r="B31" s="20">
        <v>3223</v>
      </c>
      <c r="C31" s="1">
        <v>0.56000000000000005</v>
      </c>
      <c r="D31" s="1">
        <v>170.22</v>
      </c>
      <c r="E31" s="1">
        <v>3222.94</v>
      </c>
      <c r="F31" s="1">
        <v>2.66</v>
      </c>
      <c r="G31" s="1">
        <v>-6.91</v>
      </c>
    </row>
    <row r="32" spans="1:7" x14ac:dyDescent="0.25">
      <c r="B32" s="4">
        <v>3400</v>
      </c>
      <c r="C32" s="1">
        <v>0.4</v>
      </c>
      <c r="D32" s="1">
        <v>224.9</v>
      </c>
      <c r="E32" s="1">
        <v>3399.93</v>
      </c>
      <c r="F32" s="1">
        <v>1.37</v>
      </c>
      <c r="G32" s="1">
        <v>-7.2</v>
      </c>
    </row>
    <row r="33" spans="2:7" x14ac:dyDescent="0.25">
      <c r="B33" s="4">
        <v>3571</v>
      </c>
      <c r="C33" s="1">
        <v>0.3</v>
      </c>
      <c r="D33" s="1">
        <v>19.45</v>
      </c>
      <c r="E33" s="1">
        <v>3570.93</v>
      </c>
      <c r="F33" s="1">
        <v>1.37</v>
      </c>
      <c r="G33" s="1">
        <v>-7.48</v>
      </c>
    </row>
    <row r="34" spans="2:7" x14ac:dyDescent="0.25">
      <c r="B34" s="4">
        <v>3742</v>
      </c>
      <c r="C34" s="1">
        <v>0.31</v>
      </c>
      <c r="D34" s="1">
        <v>295.10000000000002</v>
      </c>
      <c r="E34" s="1">
        <v>3741.93</v>
      </c>
      <c r="F34" s="1">
        <v>1.99</v>
      </c>
      <c r="G34" s="1">
        <v>-7.75</v>
      </c>
    </row>
    <row r="35" spans="2:7" x14ac:dyDescent="0.25">
      <c r="B35" s="4">
        <v>3913</v>
      </c>
      <c r="C35" s="1">
        <v>3.27</v>
      </c>
      <c r="D35" s="1">
        <v>285.29000000000002</v>
      </c>
      <c r="E35" s="1">
        <v>3912.83</v>
      </c>
      <c r="F35" s="1">
        <v>3.47</v>
      </c>
      <c r="G35" s="1">
        <v>-12.87</v>
      </c>
    </row>
    <row r="36" spans="2:7" x14ac:dyDescent="0.25">
      <c r="B36" s="4">
        <v>4084</v>
      </c>
      <c r="C36" s="1">
        <v>6.03</v>
      </c>
      <c r="D36" s="1">
        <v>277.13</v>
      </c>
      <c r="E36" s="1">
        <v>4083.25</v>
      </c>
      <c r="F36" s="1">
        <v>5.87</v>
      </c>
      <c r="G36" s="1">
        <v>-26.49</v>
      </c>
    </row>
    <row r="37" spans="2:7" x14ac:dyDescent="0.25">
      <c r="B37" s="4">
        <v>4255</v>
      </c>
      <c r="C37" s="1">
        <v>7.64</v>
      </c>
      <c r="D37" s="1">
        <v>273.52999999999997</v>
      </c>
      <c r="E37" s="1">
        <v>4253.03</v>
      </c>
      <c r="F37" s="1">
        <v>7.69</v>
      </c>
      <c r="G37" s="1">
        <v>-46.75</v>
      </c>
    </row>
    <row r="38" spans="2:7" x14ac:dyDescent="0.25">
      <c r="B38" s="4">
        <v>4425</v>
      </c>
      <c r="C38" s="1">
        <v>9.67</v>
      </c>
      <c r="D38" s="1">
        <v>268.44</v>
      </c>
      <c r="E38" s="1">
        <v>4421.09</v>
      </c>
      <c r="F38" s="1">
        <v>7.99</v>
      </c>
      <c r="G38" s="1">
        <v>-72.3</v>
      </c>
    </row>
    <row r="39" spans="2:7" x14ac:dyDescent="0.25">
      <c r="B39" s="4">
        <v>4596</v>
      </c>
      <c r="C39" s="1">
        <v>9.1</v>
      </c>
      <c r="D39" s="1">
        <v>266.43</v>
      </c>
      <c r="E39" s="1">
        <v>4589.8</v>
      </c>
      <c r="F39" s="1">
        <v>6.76</v>
      </c>
      <c r="G39" s="1">
        <v>-100.16</v>
      </c>
    </row>
    <row r="40" spans="2:7" x14ac:dyDescent="0.25">
      <c r="B40" s="4">
        <v>4767</v>
      </c>
      <c r="C40" s="1">
        <v>8.4499999999999993</v>
      </c>
      <c r="D40" s="1">
        <v>265.5</v>
      </c>
      <c r="E40" s="1">
        <v>4758.79</v>
      </c>
      <c r="F40" s="1">
        <v>4.93</v>
      </c>
      <c r="G40" s="1">
        <v>-126.18</v>
      </c>
    </row>
    <row r="41" spans="2:7" x14ac:dyDescent="0.25">
      <c r="B41" s="4">
        <v>4938</v>
      </c>
      <c r="C41" s="1">
        <v>11.06</v>
      </c>
      <c r="D41" s="1">
        <v>267.60000000000002</v>
      </c>
      <c r="E41" s="1">
        <v>4927.3100000000004</v>
      </c>
      <c r="F41" s="1">
        <v>3.26</v>
      </c>
      <c r="G41" s="1">
        <v>-155.1</v>
      </c>
    </row>
    <row r="42" spans="2:7" x14ac:dyDescent="0.25">
      <c r="B42" s="4">
        <v>5107</v>
      </c>
      <c r="C42" s="1">
        <v>10.65</v>
      </c>
      <c r="D42" s="1">
        <v>266.43</v>
      </c>
      <c r="E42" s="1">
        <v>5093.28</v>
      </c>
      <c r="F42" s="1">
        <v>1.61</v>
      </c>
      <c r="G42" s="1">
        <v>-186.88</v>
      </c>
    </row>
    <row r="43" spans="2:7" x14ac:dyDescent="0.25">
      <c r="B43" s="4">
        <v>5279</v>
      </c>
      <c r="C43" s="1">
        <v>10.050000000000001</v>
      </c>
      <c r="D43" s="1">
        <v>268.26</v>
      </c>
      <c r="E43" s="1">
        <v>5262.48</v>
      </c>
      <c r="F43" s="1">
        <v>0.16</v>
      </c>
      <c r="G43" s="1">
        <v>-217.74</v>
      </c>
    </row>
    <row r="44" spans="2:7" x14ac:dyDescent="0.25">
      <c r="B44" s="4">
        <v>5450</v>
      </c>
      <c r="C44" s="1">
        <v>10.6</v>
      </c>
      <c r="D44" s="1">
        <v>269.86</v>
      </c>
      <c r="E44" s="1">
        <v>5430.72</v>
      </c>
      <c r="F44" s="1">
        <v>-0.33</v>
      </c>
      <c r="G44" s="1">
        <v>-248.38</v>
      </c>
    </row>
    <row r="45" spans="2:7" x14ac:dyDescent="0.25">
      <c r="B45" s="4">
        <v>5621</v>
      </c>
      <c r="C45" s="1">
        <v>10.08</v>
      </c>
      <c r="D45" s="1">
        <v>267.67</v>
      </c>
      <c r="E45" s="1">
        <v>5598.94</v>
      </c>
      <c r="F45" s="1">
        <v>-0.97</v>
      </c>
      <c r="G45" s="1">
        <v>-279.06</v>
      </c>
    </row>
    <row r="46" spans="2:7" x14ac:dyDescent="0.25">
      <c r="B46" s="4">
        <v>5792</v>
      </c>
      <c r="C46" s="1">
        <v>10.69</v>
      </c>
      <c r="D46" s="1">
        <v>267.89</v>
      </c>
      <c r="E46" s="1">
        <v>5767.14</v>
      </c>
      <c r="F46" s="1">
        <v>-2.17</v>
      </c>
      <c r="G46" s="1">
        <v>-309.86</v>
      </c>
    </row>
    <row r="47" spans="2:7" x14ac:dyDescent="0.25">
      <c r="B47" s="4">
        <v>5962</v>
      </c>
      <c r="C47" s="1">
        <v>10.48</v>
      </c>
      <c r="D47" s="1">
        <v>268.26</v>
      </c>
      <c r="E47" s="1">
        <v>5934.24</v>
      </c>
      <c r="F47" s="1">
        <v>-3.22</v>
      </c>
      <c r="G47" s="1">
        <v>-341.08</v>
      </c>
    </row>
    <row r="48" spans="2:7" x14ac:dyDescent="0.25">
      <c r="B48" s="4">
        <v>6132</v>
      </c>
      <c r="C48" s="1">
        <v>8.89</v>
      </c>
      <c r="D48" s="1">
        <v>266.86</v>
      </c>
      <c r="E48" s="1">
        <v>6101.82</v>
      </c>
      <c r="F48" s="1">
        <v>-4.41</v>
      </c>
      <c r="G48" s="1">
        <v>-369.65</v>
      </c>
    </row>
    <row r="49" spans="2:7" x14ac:dyDescent="0.25">
      <c r="B49" s="4">
        <v>6303</v>
      </c>
      <c r="C49" s="1">
        <v>7.02</v>
      </c>
      <c r="D49" s="1">
        <v>267.08999999999997</v>
      </c>
      <c r="E49" s="1">
        <v>6271.16</v>
      </c>
      <c r="F49" s="1">
        <v>-5.66</v>
      </c>
      <c r="G49" s="1">
        <v>-393.28</v>
      </c>
    </row>
    <row r="50" spans="2:7" x14ac:dyDescent="0.25">
      <c r="B50" s="4">
        <v>6474</v>
      </c>
      <c r="C50" s="1">
        <v>4.4000000000000004</v>
      </c>
      <c r="D50" s="1">
        <v>272.14999999999998</v>
      </c>
      <c r="E50" s="1">
        <v>6441.3</v>
      </c>
      <c r="F50" s="1">
        <v>-5.95</v>
      </c>
      <c r="G50" s="1">
        <v>-410.27</v>
      </c>
    </row>
    <row r="51" spans="2:7" x14ac:dyDescent="0.25">
      <c r="B51" s="4">
        <v>6645</v>
      </c>
      <c r="C51" s="1">
        <v>0.65</v>
      </c>
      <c r="D51" s="1">
        <v>269.64</v>
      </c>
      <c r="E51" s="1">
        <v>6612.1</v>
      </c>
      <c r="F51" s="1">
        <v>-5.7</v>
      </c>
      <c r="G51" s="1">
        <v>-417.8</v>
      </c>
    </row>
    <row r="52" spans="2:7" x14ac:dyDescent="0.25">
      <c r="B52" s="4">
        <v>6816</v>
      </c>
      <c r="C52" s="1">
        <v>0.32</v>
      </c>
      <c r="D52" s="1">
        <v>354.43</v>
      </c>
      <c r="E52" s="1">
        <v>6783.1</v>
      </c>
      <c r="F52" s="1">
        <v>-5.24</v>
      </c>
      <c r="G52" s="1">
        <v>-418.82</v>
      </c>
    </row>
    <row r="53" spans="2:7" x14ac:dyDescent="0.25">
      <c r="B53" s="4">
        <v>6986</v>
      </c>
      <c r="C53" s="1">
        <v>0.28999999999999998</v>
      </c>
      <c r="D53" s="1">
        <v>289.23</v>
      </c>
      <c r="E53" s="1">
        <v>6953.1</v>
      </c>
      <c r="F53" s="1">
        <v>-4.62</v>
      </c>
      <c r="G53" s="1">
        <v>-419.27</v>
      </c>
    </row>
    <row r="54" spans="2:7" x14ac:dyDescent="0.25">
      <c r="B54" s="4">
        <v>7029</v>
      </c>
      <c r="C54" s="1">
        <v>0.34</v>
      </c>
      <c r="D54" s="1">
        <v>258.58</v>
      </c>
      <c r="E54" s="1">
        <v>6996.1</v>
      </c>
      <c r="F54" s="1">
        <v>-4.6100000000000003</v>
      </c>
      <c r="G54" s="1">
        <v>-419.5</v>
      </c>
    </row>
    <row r="55" spans="2:7" x14ac:dyDescent="0.25">
      <c r="B55" s="4">
        <v>7072</v>
      </c>
      <c r="C55" s="1">
        <v>1.83</v>
      </c>
      <c r="D55" s="1">
        <v>4.53</v>
      </c>
      <c r="E55" s="1">
        <v>7039.09</v>
      </c>
      <c r="F55" s="1">
        <v>-3.95</v>
      </c>
      <c r="G55" s="1">
        <v>-419.57</v>
      </c>
    </row>
    <row r="56" spans="2:7" x14ac:dyDescent="0.25">
      <c r="B56" s="4">
        <v>7115</v>
      </c>
      <c r="C56" s="1">
        <v>4.43</v>
      </c>
      <c r="D56" s="1">
        <v>14.52</v>
      </c>
      <c r="E56" s="1">
        <v>7082.02</v>
      </c>
      <c r="F56" s="1">
        <v>-1.66</v>
      </c>
      <c r="G56" s="1">
        <v>-419.1</v>
      </c>
    </row>
    <row r="57" spans="2:7" x14ac:dyDescent="0.25">
      <c r="B57" s="4">
        <v>7157</v>
      </c>
      <c r="C57" s="1">
        <v>6.95</v>
      </c>
      <c r="D57" s="1">
        <v>11.87</v>
      </c>
      <c r="E57" s="1">
        <v>7123.81</v>
      </c>
      <c r="F57" s="1">
        <v>2.4</v>
      </c>
      <c r="G57" s="1">
        <v>-418.17</v>
      </c>
    </row>
    <row r="58" spans="2:7" x14ac:dyDescent="0.25">
      <c r="B58" s="4">
        <v>7200</v>
      </c>
      <c r="C58" s="1">
        <v>10.210000000000001</v>
      </c>
      <c r="D58" s="1">
        <v>9.18</v>
      </c>
      <c r="E58" s="1">
        <v>7166.32</v>
      </c>
      <c r="F58" s="1">
        <v>8.7100000000000009</v>
      </c>
      <c r="G58" s="1">
        <v>-417.02</v>
      </c>
    </row>
    <row r="59" spans="2:7" x14ac:dyDescent="0.25">
      <c r="B59" s="4">
        <v>7243</v>
      </c>
      <c r="C59" s="1">
        <v>13.6</v>
      </c>
      <c r="D59" s="1">
        <v>8.8000000000000007</v>
      </c>
      <c r="E59" s="1">
        <v>7208.39</v>
      </c>
      <c r="F59" s="1">
        <v>17.47</v>
      </c>
      <c r="G59" s="1">
        <v>-415.64</v>
      </c>
    </row>
    <row r="60" spans="2:7" x14ac:dyDescent="0.25">
      <c r="B60" s="4">
        <v>7286</v>
      </c>
      <c r="C60" s="1">
        <v>17.440000000000001</v>
      </c>
      <c r="D60" s="1">
        <v>7.8</v>
      </c>
      <c r="E60" s="1">
        <v>7249.82</v>
      </c>
      <c r="F60" s="1">
        <v>28.85</v>
      </c>
      <c r="G60" s="1">
        <v>-413.99</v>
      </c>
    </row>
    <row r="61" spans="2:7" x14ac:dyDescent="0.25">
      <c r="B61" s="4">
        <v>7328</v>
      </c>
      <c r="C61" s="1">
        <v>21</v>
      </c>
      <c r="D61" s="1">
        <v>7.3</v>
      </c>
      <c r="E61" s="1">
        <v>7289.47</v>
      </c>
      <c r="F61" s="1">
        <v>42.56</v>
      </c>
      <c r="G61" s="1">
        <v>-412.18</v>
      </c>
    </row>
    <row r="62" spans="2:7" x14ac:dyDescent="0.25">
      <c r="B62" s="4">
        <v>7414</v>
      </c>
      <c r="C62" s="1">
        <v>28.14</v>
      </c>
      <c r="D62" s="1">
        <v>6.38</v>
      </c>
      <c r="E62" s="1">
        <v>7367.63</v>
      </c>
      <c r="F62" s="1">
        <v>78.040000000000006</v>
      </c>
      <c r="G62" s="1">
        <v>-407.96</v>
      </c>
    </row>
    <row r="63" spans="2:7" x14ac:dyDescent="0.25">
      <c r="B63" s="4">
        <v>7457</v>
      </c>
      <c r="C63" s="1">
        <v>31.58</v>
      </c>
      <c r="D63" s="1">
        <v>6</v>
      </c>
      <c r="E63" s="1">
        <v>7404.92</v>
      </c>
      <c r="F63" s="1">
        <v>99.32</v>
      </c>
      <c r="G63" s="1">
        <v>-405.66</v>
      </c>
    </row>
    <row r="64" spans="2:7" x14ac:dyDescent="0.25">
      <c r="B64" s="4">
        <v>7500</v>
      </c>
      <c r="C64" s="1">
        <v>36.24</v>
      </c>
      <c r="D64" s="1">
        <v>2.67</v>
      </c>
      <c r="E64" s="1">
        <v>7440.6</v>
      </c>
      <c r="F64" s="1">
        <v>123.23</v>
      </c>
      <c r="G64" s="1">
        <v>-403.89</v>
      </c>
    </row>
    <row r="65" spans="2:7" x14ac:dyDescent="0.25">
      <c r="B65" s="4">
        <v>7543</v>
      </c>
      <c r="C65" s="1">
        <v>42.14</v>
      </c>
      <c r="D65" s="1">
        <v>359.86</v>
      </c>
      <c r="E65" s="1">
        <v>7473.91</v>
      </c>
      <c r="F65" s="1">
        <v>150.38</v>
      </c>
      <c r="G65" s="1">
        <v>-403.33</v>
      </c>
    </row>
    <row r="66" spans="2:7" x14ac:dyDescent="0.25">
      <c r="B66" s="4">
        <v>7586</v>
      </c>
      <c r="C66" s="1">
        <v>48.2</v>
      </c>
      <c r="D66" s="1">
        <v>359.53</v>
      </c>
      <c r="E66" s="1">
        <v>7504.22</v>
      </c>
      <c r="F66" s="1">
        <v>180.86</v>
      </c>
      <c r="G66" s="1">
        <v>-403.5</v>
      </c>
    </row>
    <row r="67" spans="2:7" x14ac:dyDescent="0.25">
      <c r="B67" s="4">
        <v>7629</v>
      </c>
      <c r="C67" s="1">
        <v>54.58</v>
      </c>
      <c r="D67" s="1">
        <v>0.54</v>
      </c>
      <c r="E67" s="1">
        <v>7531.03</v>
      </c>
      <c r="F67" s="1">
        <v>214.45</v>
      </c>
      <c r="G67" s="1">
        <v>-403.47</v>
      </c>
    </row>
    <row r="68" spans="2:7" x14ac:dyDescent="0.25">
      <c r="B68" s="4">
        <v>7672</v>
      </c>
      <c r="C68" s="1">
        <v>59.6</v>
      </c>
      <c r="D68" s="1">
        <v>358.68</v>
      </c>
      <c r="E68" s="1">
        <v>7554.39</v>
      </c>
      <c r="F68" s="1">
        <v>250.53</v>
      </c>
      <c r="G68" s="1">
        <v>-403.73</v>
      </c>
    </row>
    <row r="69" spans="2:7" x14ac:dyDescent="0.25">
      <c r="B69" s="4">
        <v>7715</v>
      </c>
      <c r="C69" s="1">
        <v>65.150000000000006</v>
      </c>
      <c r="D69" s="1">
        <v>356.75</v>
      </c>
      <c r="E69" s="1">
        <v>7574.32</v>
      </c>
      <c r="F69" s="1">
        <v>288.58</v>
      </c>
      <c r="G69" s="1">
        <v>-405.26</v>
      </c>
    </row>
    <row r="70" spans="2:7" x14ac:dyDescent="0.25">
      <c r="B70" s="4">
        <v>7757</v>
      </c>
      <c r="C70" s="1">
        <v>69.38</v>
      </c>
      <c r="D70" s="1">
        <v>354.89</v>
      </c>
      <c r="E70" s="1">
        <v>7590.55</v>
      </c>
      <c r="F70" s="1">
        <v>327.2</v>
      </c>
      <c r="G70" s="1">
        <v>-408.09</v>
      </c>
    </row>
    <row r="71" spans="2:7" x14ac:dyDescent="0.25">
      <c r="B71" s="4">
        <v>7800</v>
      </c>
      <c r="C71" s="1">
        <v>73.03</v>
      </c>
      <c r="D71" s="1">
        <v>356.08</v>
      </c>
      <c r="E71" s="1">
        <v>7604.4</v>
      </c>
      <c r="F71" s="1">
        <v>367.77</v>
      </c>
      <c r="G71" s="1">
        <v>-411.29</v>
      </c>
    </row>
    <row r="72" spans="2:7" x14ac:dyDescent="0.25">
      <c r="B72" s="4">
        <v>7843</v>
      </c>
      <c r="C72" s="1">
        <v>78.62</v>
      </c>
      <c r="D72" s="1">
        <v>357.77</v>
      </c>
      <c r="E72" s="1">
        <v>7614.93</v>
      </c>
      <c r="F72" s="1">
        <v>409.39</v>
      </c>
      <c r="G72" s="1">
        <v>-413.52</v>
      </c>
    </row>
    <row r="73" spans="2:7" x14ac:dyDescent="0.25">
      <c r="B73" s="4">
        <v>7886</v>
      </c>
      <c r="C73" s="1">
        <v>83.61</v>
      </c>
      <c r="D73" s="1">
        <v>359.63</v>
      </c>
      <c r="E73" s="1">
        <v>7621.57</v>
      </c>
      <c r="F73" s="1">
        <v>451.85</v>
      </c>
      <c r="G73" s="1">
        <v>-414.48</v>
      </c>
    </row>
    <row r="74" spans="2:7" x14ac:dyDescent="0.25">
      <c r="B74" s="4">
        <v>7907</v>
      </c>
      <c r="C74" s="1">
        <v>87.1</v>
      </c>
      <c r="D74" s="1">
        <v>0.44</v>
      </c>
      <c r="E74" s="1">
        <v>7623.27</v>
      </c>
      <c r="F74" s="1">
        <v>472.77</v>
      </c>
      <c r="G74" s="1">
        <v>-414.47</v>
      </c>
    </row>
    <row r="75" spans="2:7" x14ac:dyDescent="0.25">
      <c r="B75" s="4">
        <v>7989</v>
      </c>
      <c r="C75" s="1">
        <v>91.17</v>
      </c>
      <c r="D75" s="1">
        <v>0.6</v>
      </c>
      <c r="E75" s="1">
        <v>7624.51</v>
      </c>
      <c r="F75" s="1">
        <v>554.74</v>
      </c>
      <c r="G75" s="1">
        <v>-413.72</v>
      </c>
    </row>
    <row r="76" spans="2:7" x14ac:dyDescent="0.25">
      <c r="B76" s="4">
        <v>8159</v>
      </c>
      <c r="C76" s="1">
        <v>92.13</v>
      </c>
      <c r="D76" s="1">
        <v>359.85</v>
      </c>
      <c r="E76" s="1">
        <v>7619.61</v>
      </c>
      <c r="F76" s="1">
        <v>724.67</v>
      </c>
      <c r="G76" s="1">
        <v>-413.06</v>
      </c>
    </row>
    <row r="77" spans="2:7" x14ac:dyDescent="0.25">
      <c r="B77" s="4">
        <v>8331</v>
      </c>
      <c r="C77" s="1">
        <v>91.14</v>
      </c>
      <c r="D77" s="1">
        <v>358.94</v>
      </c>
      <c r="E77" s="1">
        <v>7614.71</v>
      </c>
      <c r="F77" s="1">
        <v>896.58</v>
      </c>
      <c r="G77" s="1">
        <v>-414.87</v>
      </c>
    </row>
    <row r="78" spans="2:7" x14ac:dyDescent="0.25">
      <c r="B78" s="4">
        <v>8502</v>
      </c>
      <c r="C78" s="1">
        <v>90.52</v>
      </c>
      <c r="D78" s="1">
        <v>359.71</v>
      </c>
      <c r="E78" s="1">
        <v>7612.23</v>
      </c>
      <c r="F78" s="1">
        <v>1067.55</v>
      </c>
      <c r="G78" s="1">
        <v>-416.89</v>
      </c>
    </row>
    <row r="79" spans="2:7" x14ac:dyDescent="0.25">
      <c r="B79" s="4">
        <v>8674</v>
      </c>
      <c r="C79" s="1">
        <v>91.42</v>
      </c>
      <c r="D79" s="1">
        <v>359.81</v>
      </c>
      <c r="E79" s="1">
        <v>7609.32</v>
      </c>
      <c r="F79" s="1">
        <v>1239.52</v>
      </c>
      <c r="G79" s="1">
        <v>-417.61</v>
      </c>
    </row>
    <row r="80" spans="2:7" x14ac:dyDescent="0.25">
      <c r="B80" s="4">
        <v>8845</v>
      </c>
      <c r="C80" s="1">
        <v>91.51</v>
      </c>
      <c r="D80" s="1">
        <v>0.53</v>
      </c>
      <c r="E80" s="1">
        <v>7604.95</v>
      </c>
      <c r="F80" s="1">
        <v>1410.47</v>
      </c>
      <c r="G80" s="1">
        <v>-417.1</v>
      </c>
    </row>
    <row r="81" spans="2:7" x14ac:dyDescent="0.25">
      <c r="B81" s="4">
        <v>9014</v>
      </c>
      <c r="C81" s="1">
        <v>90.65</v>
      </c>
      <c r="D81" s="1">
        <v>0.54</v>
      </c>
      <c r="E81" s="1">
        <v>7601.76</v>
      </c>
      <c r="F81" s="1">
        <v>1579.43</v>
      </c>
      <c r="G81" s="1">
        <v>-415.52</v>
      </c>
    </row>
    <row r="82" spans="2:7" x14ac:dyDescent="0.25">
      <c r="B82" s="4">
        <v>9184</v>
      </c>
      <c r="C82" s="1">
        <v>90.49</v>
      </c>
      <c r="D82" s="1">
        <v>0.22</v>
      </c>
      <c r="E82" s="1">
        <v>7600.07</v>
      </c>
      <c r="F82" s="1">
        <v>1749.42</v>
      </c>
      <c r="G82" s="1">
        <v>-414.39</v>
      </c>
    </row>
    <row r="83" spans="2:7" x14ac:dyDescent="0.25">
      <c r="B83" s="4">
        <v>9355</v>
      </c>
      <c r="C83" s="1">
        <v>90.22</v>
      </c>
      <c r="D83" s="1">
        <v>0.23</v>
      </c>
      <c r="E83" s="1">
        <v>7599.01</v>
      </c>
      <c r="F83" s="1">
        <v>1920.41</v>
      </c>
      <c r="G83" s="1">
        <v>-413.72</v>
      </c>
    </row>
    <row r="84" spans="2:7" x14ac:dyDescent="0.25">
      <c r="B84" s="4">
        <v>9525</v>
      </c>
      <c r="C84" s="1">
        <v>90.8</v>
      </c>
      <c r="D84" s="1">
        <v>0.49</v>
      </c>
      <c r="E84" s="1">
        <v>7597.5</v>
      </c>
      <c r="F84" s="1">
        <v>2090.4</v>
      </c>
      <c r="G84" s="1">
        <v>-412.65</v>
      </c>
    </row>
    <row r="85" spans="2:7" x14ac:dyDescent="0.25">
      <c r="B85" s="4">
        <v>9696</v>
      </c>
      <c r="C85" s="1">
        <v>91.17</v>
      </c>
      <c r="D85" s="1">
        <v>0.43</v>
      </c>
      <c r="E85" s="1">
        <v>7594.56</v>
      </c>
      <c r="F85" s="1">
        <v>2261.37</v>
      </c>
      <c r="G85" s="1">
        <v>-411.28</v>
      </c>
    </row>
    <row r="86" spans="2:7" x14ac:dyDescent="0.25">
      <c r="B86" s="4">
        <v>9879</v>
      </c>
      <c r="C86" s="1">
        <v>90.4</v>
      </c>
      <c r="D86" s="1">
        <v>359.94</v>
      </c>
      <c r="E86" s="1">
        <v>7592.05</v>
      </c>
      <c r="F86" s="1">
        <v>2444.35</v>
      </c>
      <c r="G86" s="1">
        <v>-410.69</v>
      </c>
    </row>
    <row r="87" spans="2:7" x14ac:dyDescent="0.25">
      <c r="B87" s="4">
        <v>10061</v>
      </c>
      <c r="C87" s="1">
        <v>90.34</v>
      </c>
      <c r="D87" s="1">
        <v>359.33</v>
      </c>
      <c r="E87" s="1">
        <v>7590.87</v>
      </c>
      <c r="F87" s="1">
        <v>2626.34</v>
      </c>
      <c r="G87" s="1">
        <v>-411.85</v>
      </c>
    </row>
    <row r="88" spans="2:7" x14ac:dyDescent="0.25">
      <c r="B88" s="4">
        <v>10244</v>
      </c>
      <c r="C88" s="1">
        <v>90.43</v>
      </c>
      <c r="D88" s="1">
        <v>359.14</v>
      </c>
      <c r="E88" s="1">
        <v>7589.65</v>
      </c>
      <c r="F88" s="1">
        <v>2809.32</v>
      </c>
      <c r="G88" s="1">
        <v>-414.29</v>
      </c>
    </row>
    <row r="89" spans="2:7" x14ac:dyDescent="0.25">
      <c r="B89" s="4">
        <v>10426</v>
      </c>
      <c r="C89" s="1">
        <v>90.71</v>
      </c>
      <c r="D89" s="1">
        <v>359.31</v>
      </c>
      <c r="E89" s="1">
        <v>7587.83</v>
      </c>
      <c r="F89" s="1">
        <v>2991.29</v>
      </c>
      <c r="G89" s="1">
        <v>-416.76</v>
      </c>
    </row>
    <row r="90" spans="2:7" x14ac:dyDescent="0.25">
      <c r="B90" s="4">
        <v>10609</v>
      </c>
      <c r="C90" s="1">
        <v>90.89</v>
      </c>
      <c r="D90" s="1">
        <v>0.26</v>
      </c>
      <c r="E90" s="1">
        <v>7585.28</v>
      </c>
      <c r="F90" s="1">
        <v>3174.27</v>
      </c>
      <c r="G90" s="1">
        <v>-417.44</v>
      </c>
    </row>
    <row r="91" spans="2:7" x14ac:dyDescent="0.25">
      <c r="B91" s="4">
        <v>10779</v>
      </c>
      <c r="C91" s="1">
        <v>90.52</v>
      </c>
      <c r="D91" s="1">
        <v>1.25</v>
      </c>
      <c r="E91" s="1">
        <v>7583.19</v>
      </c>
      <c r="F91" s="1">
        <v>3344.24</v>
      </c>
      <c r="G91" s="1">
        <v>-415.2</v>
      </c>
    </row>
    <row r="92" spans="2:7" x14ac:dyDescent="0.25">
      <c r="B92" s="4">
        <v>10950</v>
      </c>
      <c r="C92" s="1">
        <v>89.85</v>
      </c>
      <c r="D92" s="1">
        <v>0.41</v>
      </c>
      <c r="E92" s="1">
        <v>7582.64</v>
      </c>
      <c r="F92" s="1">
        <v>3515.22</v>
      </c>
      <c r="G92" s="1">
        <v>-412.73</v>
      </c>
    </row>
    <row r="93" spans="2:7" x14ac:dyDescent="0.25">
      <c r="B93" s="4">
        <v>11121</v>
      </c>
      <c r="C93" s="1">
        <v>89.72</v>
      </c>
      <c r="D93" s="1">
        <v>359.96</v>
      </c>
      <c r="E93" s="1">
        <v>7583.28</v>
      </c>
      <c r="F93" s="1">
        <v>3686.22</v>
      </c>
      <c r="G93" s="1">
        <v>-412.17</v>
      </c>
    </row>
    <row r="94" spans="2:7" x14ac:dyDescent="0.25">
      <c r="B94" s="4">
        <v>11292</v>
      </c>
      <c r="C94" s="1">
        <v>90.25</v>
      </c>
      <c r="D94" s="1">
        <v>359.39</v>
      </c>
      <c r="E94" s="1">
        <v>7583.32</v>
      </c>
      <c r="F94" s="1">
        <v>3857.21</v>
      </c>
      <c r="G94" s="1">
        <v>-413.14</v>
      </c>
    </row>
    <row r="95" spans="2:7" x14ac:dyDescent="0.25">
      <c r="B95" s="4">
        <v>11463</v>
      </c>
      <c r="C95" s="1">
        <v>90.52</v>
      </c>
      <c r="D95" s="1">
        <v>359.23</v>
      </c>
      <c r="E95" s="1">
        <v>7582.17</v>
      </c>
      <c r="F95" s="1">
        <v>4028.2</v>
      </c>
      <c r="G95" s="1">
        <v>-415.2</v>
      </c>
    </row>
    <row r="96" spans="2:7" x14ac:dyDescent="0.25">
      <c r="B96" s="4">
        <v>11633</v>
      </c>
      <c r="C96" s="1">
        <v>90.37</v>
      </c>
      <c r="D96" s="1">
        <v>358.9</v>
      </c>
      <c r="E96" s="1">
        <v>7580.85</v>
      </c>
      <c r="F96" s="1">
        <v>4198.17</v>
      </c>
      <c r="G96" s="1">
        <v>-417.98</v>
      </c>
    </row>
    <row r="97" spans="2:7" x14ac:dyDescent="0.25">
      <c r="B97" s="4">
        <v>11804</v>
      </c>
      <c r="C97" s="1">
        <v>90.28</v>
      </c>
      <c r="D97" s="1">
        <v>359.37</v>
      </c>
      <c r="E97" s="1">
        <v>7579.88</v>
      </c>
      <c r="F97" s="1">
        <v>4369.1499999999996</v>
      </c>
      <c r="G97" s="1">
        <v>-420.56</v>
      </c>
    </row>
    <row r="98" spans="2:7" x14ac:dyDescent="0.25">
      <c r="B98" s="4">
        <v>11975</v>
      </c>
      <c r="C98" s="1">
        <v>89.78</v>
      </c>
      <c r="D98" s="1">
        <v>358.51</v>
      </c>
      <c r="E98" s="1">
        <v>7579.79</v>
      </c>
      <c r="F98" s="1">
        <v>4540.12</v>
      </c>
      <c r="G98" s="1">
        <v>-423.72</v>
      </c>
    </row>
    <row r="99" spans="2:7" x14ac:dyDescent="0.25">
      <c r="B99" s="4">
        <v>12146</v>
      </c>
      <c r="C99" s="1">
        <v>90.43</v>
      </c>
      <c r="D99" s="1">
        <v>358.77</v>
      </c>
      <c r="E99" s="1">
        <v>7579.48</v>
      </c>
      <c r="F99" s="1">
        <v>4711.07</v>
      </c>
      <c r="G99" s="1">
        <v>-427.78</v>
      </c>
    </row>
    <row r="100" spans="2:7" x14ac:dyDescent="0.25">
      <c r="B100" s="4">
        <v>12317</v>
      </c>
      <c r="C100" s="1">
        <v>89.48</v>
      </c>
      <c r="D100" s="1">
        <v>1.26</v>
      </c>
      <c r="E100" s="1">
        <v>7579.61</v>
      </c>
      <c r="F100" s="1">
        <v>4882.05</v>
      </c>
      <c r="G100" s="1">
        <v>-427.73</v>
      </c>
    </row>
    <row r="101" spans="2:7" x14ac:dyDescent="0.25">
      <c r="B101" s="4">
        <v>12485</v>
      </c>
      <c r="C101" s="1">
        <v>89.94</v>
      </c>
      <c r="D101" s="1">
        <v>0.54</v>
      </c>
      <c r="E101" s="1">
        <v>7580.46</v>
      </c>
      <c r="F101" s="1">
        <v>5050.03</v>
      </c>
      <c r="G101" s="1">
        <v>-425.1</v>
      </c>
    </row>
    <row r="102" spans="2:7" x14ac:dyDescent="0.25">
      <c r="B102" s="4">
        <v>12654</v>
      </c>
      <c r="C102" s="1">
        <v>90.8</v>
      </c>
      <c r="D102" s="1">
        <v>0.95</v>
      </c>
      <c r="E102" s="1">
        <v>7579.37</v>
      </c>
      <c r="F102" s="1">
        <v>5219.01</v>
      </c>
      <c r="G102" s="1">
        <v>-422.9</v>
      </c>
    </row>
    <row r="103" spans="2:7" x14ac:dyDescent="0.25">
      <c r="B103" s="4">
        <v>12825</v>
      </c>
      <c r="C103" s="1">
        <v>89.57</v>
      </c>
      <c r="D103" s="1">
        <v>1.0900000000000001</v>
      </c>
      <c r="E103" s="1">
        <v>7578.82</v>
      </c>
      <c r="F103" s="1">
        <v>5389.98</v>
      </c>
      <c r="G103" s="1">
        <v>-419.85</v>
      </c>
    </row>
    <row r="104" spans="2:7" x14ac:dyDescent="0.25">
      <c r="B104" s="4">
        <v>12997</v>
      </c>
      <c r="C104" s="1">
        <v>90.28</v>
      </c>
      <c r="D104" s="1">
        <v>0.19</v>
      </c>
      <c r="E104" s="1">
        <v>7579.05</v>
      </c>
      <c r="F104" s="1">
        <v>5561.96</v>
      </c>
      <c r="G104" s="1">
        <v>-417.93</v>
      </c>
    </row>
    <row r="105" spans="2:7" x14ac:dyDescent="0.25">
      <c r="B105" s="4">
        <v>13168</v>
      </c>
      <c r="C105" s="1">
        <v>90.89</v>
      </c>
      <c r="D105" s="1">
        <v>359.85</v>
      </c>
      <c r="E105" s="1">
        <v>7577.3</v>
      </c>
      <c r="F105" s="1">
        <v>5732.95</v>
      </c>
      <c r="G105" s="1">
        <v>-417.87</v>
      </c>
    </row>
    <row r="106" spans="2:7" x14ac:dyDescent="0.25">
      <c r="B106" s="4">
        <v>13339</v>
      </c>
      <c r="C106" s="1">
        <v>89.51</v>
      </c>
      <c r="D106" s="1">
        <v>0.31</v>
      </c>
      <c r="E106" s="1">
        <v>7576.7</v>
      </c>
      <c r="F106" s="1">
        <v>5903.95</v>
      </c>
      <c r="G106" s="1">
        <v>-417.64</v>
      </c>
    </row>
    <row r="107" spans="2:7" x14ac:dyDescent="0.25">
      <c r="B107" s="4">
        <v>13510</v>
      </c>
      <c r="C107" s="1">
        <v>90.55</v>
      </c>
      <c r="D107" s="1">
        <v>359.97</v>
      </c>
      <c r="E107" s="1">
        <v>7576.61</v>
      </c>
      <c r="F107" s="1">
        <v>6074.94</v>
      </c>
      <c r="G107" s="1">
        <v>-417.22</v>
      </c>
    </row>
    <row r="108" spans="2:7" x14ac:dyDescent="0.25">
      <c r="B108" s="4">
        <v>13682</v>
      </c>
      <c r="C108" s="1">
        <v>89.85</v>
      </c>
      <c r="D108" s="1">
        <v>359.57</v>
      </c>
      <c r="E108" s="1">
        <v>7576.01</v>
      </c>
      <c r="F108" s="1">
        <v>6246.94</v>
      </c>
      <c r="G108" s="1">
        <v>-417.91</v>
      </c>
    </row>
    <row r="109" spans="2:7" x14ac:dyDescent="0.25">
      <c r="B109" s="4">
        <v>13854</v>
      </c>
      <c r="C109" s="1">
        <v>88.64</v>
      </c>
      <c r="D109" s="1">
        <v>359.15</v>
      </c>
      <c r="E109" s="1">
        <v>7578.28</v>
      </c>
      <c r="F109" s="1">
        <v>6418.91</v>
      </c>
      <c r="G109" s="1">
        <v>-419.83</v>
      </c>
    </row>
    <row r="110" spans="2:7" x14ac:dyDescent="0.25">
      <c r="B110" s="4">
        <v>14025</v>
      </c>
      <c r="C110" s="1">
        <v>89.48</v>
      </c>
      <c r="D110" s="1">
        <v>0.21</v>
      </c>
      <c r="E110" s="1">
        <v>7581.09</v>
      </c>
      <c r="F110" s="1">
        <v>6589.88</v>
      </c>
      <c r="G110" s="1">
        <v>-420.78</v>
      </c>
    </row>
    <row r="111" spans="2:7" x14ac:dyDescent="0.25">
      <c r="B111" s="4">
        <v>14111</v>
      </c>
      <c r="C111" s="1">
        <v>90.31</v>
      </c>
      <c r="D111" s="1">
        <v>359.42</v>
      </c>
      <c r="E111" s="1">
        <v>7581.24</v>
      </c>
      <c r="F111" s="1">
        <v>6675.88</v>
      </c>
      <c r="G111" s="1">
        <v>-421.06</v>
      </c>
    </row>
    <row r="112" spans="2:7" x14ac:dyDescent="0.25">
      <c r="B112" s="4">
        <v>14281</v>
      </c>
      <c r="C112" s="1">
        <v>91.85</v>
      </c>
      <c r="D112" s="1">
        <v>359.56</v>
      </c>
      <c r="E112" s="1">
        <v>7578.04</v>
      </c>
      <c r="F112" s="1">
        <v>6845.84</v>
      </c>
      <c r="G112" s="1">
        <v>-422.57</v>
      </c>
    </row>
    <row r="113" spans="2:7" x14ac:dyDescent="0.25">
      <c r="B113" s="4">
        <v>14452</v>
      </c>
      <c r="C113" s="1">
        <v>89.23</v>
      </c>
      <c r="D113" s="1">
        <v>359.46</v>
      </c>
      <c r="E113" s="1">
        <v>7576.43</v>
      </c>
      <c r="F113" s="1">
        <v>7016.81</v>
      </c>
      <c r="G113" s="1">
        <v>-424.04</v>
      </c>
    </row>
    <row r="114" spans="2:7" x14ac:dyDescent="0.25">
      <c r="B114" s="4">
        <v>14623</v>
      </c>
      <c r="C114" s="1">
        <v>90.12</v>
      </c>
      <c r="D114" s="1">
        <v>1.03</v>
      </c>
      <c r="E114" s="1">
        <v>7577.4</v>
      </c>
      <c r="F114" s="1">
        <v>7187.8</v>
      </c>
      <c r="G114" s="1">
        <v>-423.3</v>
      </c>
    </row>
    <row r="115" spans="2:7" x14ac:dyDescent="0.25">
      <c r="B115" s="4">
        <v>14794</v>
      </c>
      <c r="C115" s="1">
        <v>90.65</v>
      </c>
      <c r="D115" s="1">
        <v>0.38</v>
      </c>
      <c r="E115" s="1">
        <v>7576.25</v>
      </c>
      <c r="F115" s="1">
        <v>7358.78</v>
      </c>
      <c r="G115" s="1">
        <v>-421.2</v>
      </c>
    </row>
    <row r="116" spans="2:7" x14ac:dyDescent="0.25">
      <c r="B116" s="4">
        <v>14965</v>
      </c>
      <c r="C116" s="1">
        <v>90.03</v>
      </c>
      <c r="D116" s="1">
        <v>0.28999999999999998</v>
      </c>
      <c r="E116" s="1">
        <v>7575.23</v>
      </c>
      <c r="F116" s="1">
        <v>7529.77</v>
      </c>
      <c r="G116" s="1">
        <v>-420.2</v>
      </c>
    </row>
    <row r="117" spans="2:7" x14ac:dyDescent="0.25">
      <c r="B117" s="4">
        <v>15136</v>
      </c>
      <c r="C117" s="1">
        <v>90.31</v>
      </c>
      <c r="D117" s="1">
        <v>359.77</v>
      </c>
      <c r="E117" s="1">
        <v>7574.73</v>
      </c>
      <c r="F117" s="1">
        <v>7700.77</v>
      </c>
      <c r="G117" s="1">
        <v>-420.11</v>
      </c>
    </row>
    <row r="118" spans="2:7" x14ac:dyDescent="0.25">
      <c r="B118" s="4">
        <v>15307</v>
      </c>
      <c r="C118" s="1">
        <v>90.86</v>
      </c>
      <c r="D118" s="1">
        <v>0.84</v>
      </c>
      <c r="E118" s="1">
        <v>7572.98</v>
      </c>
      <c r="F118" s="1">
        <v>7871.75</v>
      </c>
      <c r="G118" s="1">
        <v>-419.2</v>
      </c>
    </row>
    <row r="119" spans="2:7" x14ac:dyDescent="0.25">
      <c r="B119" s="4">
        <v>15478</v>
      </c>
      <c r="C119" s="1">
        <v>89.94</v>
      </c>
      <c r="D119" s="1">
        <v>0.86</v>
      </c>
      <c r="E119" s="1">
        <v>7571.79</v>
      </c>
      <c r="F119" s="1">
        <v>8042.73</v>
      </c>
      <c r="G119" s="1">
        <v>-416.66</v>
      </c>
    </row>
    <row r="120" spans="2:7" x14ac:dyDescent="0.25">
      <c r="B120" s="4">
        <v>15648</v>
      </c>
      <c r="C120" s="1">
        <v>89.97</v>
      </c>
      <c r="D120" s="1">
        <v>0.34</v>
      </c>
      <c r="E120" s="1">
        <v>7571.92</v>
      </c>
      <c r="F120" s="1">
        <v>8212.7199999999993</v>
      </c>
      <c r="G120" s="1">
        <v>-414.88</v>
      </c>
    </row>
    <row r="121" spans="2:7" x14ac:dyDescent="0.25">
      <c r="B121" s="4">
        <v>15819</v>
      </c>
      <c r="C121" s="1">
        <v>90.95</v>
      </c>
      <c r="D121" s="1">
        <v>358.74</v>
      </c>
      <c r="E121" s="1">
        <v>7570.55</v>
      </c>
      <c r="F121" s="1">
        <v>8383.7000000000007</v>
      </c>
      <c r="G121" s="1">
        <v>-416.26</v>
      </c>
    </row>
    <row r="122" spans="2:7" x14ac:dyDescent="0.25">
      <c r="B122" s="5">
        <v>15990</v>
      </c>
      <c r="C122" s="6">
        <v>90.18</v>
      </c>
      <c r="D122" s="17">
        <v>358.73</v>
      </c>
      <c r="E122" s="5">
        <v>7568.86</v>
      </c>
      <c r="F122" s="5">
        <v>8554.65</v>
      </c>
      <c r="G122" s="5">
        <v>-420.03</v>
      </c>
    </row>
    <row r="123" spans="2:7" x14ac:dyDescent="0.25">
      <c r="B123" s="5">
        <v>16162</v>
      </c>
      <c r="C123" s="6">
        <v>89.84</v>
      </c>
      <c r="D123" s="17">
        <v>1.3</v>
      </c>
      <c r="E123" s="5">
        <v>7568.83</v>
      </c>
      <c r="F123" s="5">
        <v>8726.64</v>
      </c>
      <c r="G123" s="5">
        <v>-419.99</v>
      </c>
    </row>
    <row r="124" spans="2:7" x14ac:dyDescent="0.25">
      <c r="B124" s="5">
        <v>16333</v>
      </c>
      <c r="C124" s="6">
        <v>89.69</v>
      </c>
      <c r="D124" s="17">
        <v>0.83</v>
      </c>
      <c r="E124" s="5">
        <v>7569.53</v>
      </c>
      <c r="F124" s="5">
        <v>8897.6</v>
      </c>
      <c r="G124" s="5">
        <v>-416.81</v>
      </c>
    </row>
    <row r="125" spans="2:7" x14ac:dyDescent="0.25">
      <c r="B125" s="5">
        <v>16504</v>
      </c>
      <c r="C125" s="6">
        <v>90.83</v>
      </c>
      <c r="D125" s="17">
        <v>1.78</v>
      </c>
      <c r="E125" s="5">
        <v>7568.76</v>
      </c>
      <c r="F125" s="5">
        <v>9068.5499999999993</v>
      </c>
      <c r="G125" s="5">
        <v>-412.91</v>
      </c>
    </row>
    <row r="126" spans="2:7" x14ac:dyDescent="0.25">
      <c r="B126" s="5">
        <v>16674</v>
      </c>
      <c r="C126" s="6">
        <v>91.39</v>
      </c>
      <c r="D126" s="17">
        <v>1.56</v>
      </c>
      <c r="E126" s="5">
        <v>7565.46</v>
      </c>
      <c r="F126" s="5">
        <v>9238.4500000000007</v>
      </c>
      <c r="G126" s="5">
        <v>-407.96</v>
      </c>
    </row>
    <row r="127" spans="2:7" x14ac:dyDescent="0.25">
      <c r="B127" s="5">
        <v>16846</v>
      </c>
      <c r="C127" s="6">
        <v>90.59</v>
      </c>
      <c r="D127" s="17">
        <v>359.72</v>
      </c>
      <c r="E127" s="5">
        <v>7562.49</v>
      </c>
      <c r="F127" s="5">
        <v>9410.4</v>
      </c>
      <c r="G127" s="5">
        <v>-406.04</v>
      </c>
    </row>
    <row r="128" spans="2:7" x14ac:dyDescent="0.25">
      <c r="B128" s="5">
        <v>17017</v>
      </c>
      <c r="C128" s="6">
        <v>89.94</v>
      </c>
      <c r="D128" s="17">
        <v>0.35</v>
      </c>
      <c r="E128" s="5">
        <v>7561.7</v>
      </c>
      <c r="F128" s="5">
        <v>9581.4</v>
      </c>
      <c r="G128" s="5">
        <v>-405.94</v>
      </c>
    </row>
    <row r="129" spans="2:7" x14ac:dyDescent="0.25">
      <c r="B129" s="5">
        <v>17100</v>
      </c>
      <c r="C129" s="6">
        <v>90.55</v>
      </c>
      <c r="D129" s="17">
        <v>0.61</v>
      </c>
      <c r="E129" s="5">
        <v>7561.34</v>
      </c>
      <c r="F129" s="5">
        <v>9664.39</v>
      </c>
      <c r="G129" s="5">
        <v>-405.24</v>
      </c>
    </row>
    <row r="130" spans="2:7" x14ac:dyDescent="0.25">
      <c r="B130" s="5">
        <v>17143</v>
      </c>
      <c r="C130" s="6">
        <v>90.55</v>
      </c>
      <c r="D130" s="17">
        <v>0.61</v>
      </c>
      <c r="E130" s="5">
        <v>7560.93</v>
      </c>
      <c r="F130" s="5">
        <v>9707.39</v>
      </c>
      <c r="G130" s="5">
        <v>-404.78</v>
      </c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2015-01-14T22:51:32Z</dcterms:modified>
</cp:coreProperties>
</file>