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8130" yWindow="240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Data!$B$2:$G$180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Peppler 40C-29HZ_Rev A0 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<sst xmlns="http://schemas.openxmlformats.org/spreadsheetml/2006/main" count="42" uniqueCount="38">
  <si>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</si>
  <si>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</si>
  <si>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</si>
  <si>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</si>
  <si>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</si>
  <si>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</si>
  <si>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</si>
  <si>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</si>
  <si>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</si>
  <si>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</si>
  <si>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</si>
  <si>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</si>
  <si>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</si>
  <si>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</si>
  <si>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</si>
  <si>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</si>
  <si>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</si>
  <si>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</si>
  <si>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</si>
  <si>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</si>
  <si>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</si>
  <si>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</si>
  <si>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</si>
  <si>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</si>
  <si>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</si>
  <si>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</si>
  <si>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</si>
  <si>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</si>
  <si>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</si>
  <si>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</si>
  <si>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</si>
  <si>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</si>
  <si>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</si>
  <si>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</si>
  <si>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SWSE Sec 31-T1N-R67W</t>
  </si>
  <si>
    <t>Actual</t>
  </si>
  <si>
    <t>05-123-39425</t>
  </si>
  <si>
    <t>Sack 27N-30HZ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</si>
</sst>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123825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123825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thickBot="1" x14ac:dyDescent="0.35">
      <c r="A3" s="13" t="s">
        <v>33</v>
      </c>
      <c r="B3" s="5">
        <v>116</v>
      </c>
      <c r="C3" s="6">
        <v>0.16500000000000001</v>
      </c>
      <c r="D3" s="17">
        <v>48.432000000000002</v>
      </c>
      <c r="E3" s="5">
        <v>116</v>
      </c>
      <c r="F3" s="5">
        <v>0.11</v>
      </c>
      <c r="G3" s="5">
        <v>0.12</v>
      </c>
    </row>
    <row r="4" spans="1:13" thickBot="1" x14ac:dyDescent="0.35">
      <c r="A4" s="10" t="s">
        <v>8</v>
      </c>
      <c r="B4" s="5">
        <v>216</v>
      </c>
      <c r="C4" s="6">
        <v>0.31</v>
      </c>
      <c r="D4" s="17">
        <v>44.792000000000002</v>
      </c>
      <c r="E4" s="5">
        <v>216</v>
      </c>
      <c r="F4" s="5">
        <v>0.4</v>
      </c>
      <c r="G4" s="5">
        <v>0.42</v>
      </c>
    </row>
    <row r="5" spans="1:13" thickBot="1" x14ac:dyDescent="0.35">
      <c r="A5" s="13">
        <v>47120</v>
      </c>
      <c r="B5" s="5">
        <v>316</v>
      </c>
      <c r="C5" s="6">
        <v>0.45400000000000001</v>
      </c>
      <c r="D5" s="17">
        <v>54.301000000000002</v>
      </c>
      <c r="E5" s="5">
        <v>316</v>
      </c>
      <c r="F5" s="5">
        <v>0.82</v>
      </c>
      <c r="G5" s="5">
        <v>0.94</v>
      </c>
    </row>
    <row r="6" spans="1:13" thickBot="1" x14ac:dyDescent="0.35">
      <c r="A6" s="11" t="s">
        <v>9</v>
      </c>
      <c r="B6" s="5">
        <v>416</v>
      </c>
      <c r="C6" s="6">
        <v>0.34100000000000003</v>
      </c>
      <c r="D6" s="5">
        <v>54.308999999999997</v>
      </c>
      <c r="E6" s="5">
        <v>415.99</v>
      </c>
      <c r="F6" s="5">
        <v>1.23</v>
      </c>
      <c r="G6" s="5">
        <v>1.5</v>
      </c>
    </row>
    <row r="7" spans="1:13" thickBot="1" x14ac:dyDescent="0.35">
      <c r="A7" s="14" t="s">
        <v>37</v>
      </c>
      <c r="B7" s="5">
        <v>516</v>
      </c>
      <c r="C7" s="6">
        <v>0.312</v>
      </c>
      <c r="D7" s="5">
        <v>47.476999999999997</v>
      </c>
      <c r="E7" s="5">
        <v>515.99</v>
      </c>
      <c r="F7" s="5">
        <v>1.58</v>
      </c>
      <c r="G7" s="5">
        <v>1.94</v>
      </c>
    </row>
    <row r="8" spans="1:13" thickBot="1" x14ac:dyDescent="0.35">
      <c r="A8" s="21" t="s">
        <v>12</v>
      </c>
      <c r="B8" s="5">
        <v>616</v>
      </c>
      <c r="C8" s="6">
        <v>0.23</v>
      </c>
      <c r="D8" s="5">
        <v>62.036000000000001</v>
      </c>
      <c r="E8" s="5">
        <v>615.99</v>
      </c>
      <c r="F8" s="5">
        <v>1.86</v>
      </c>
      <c r="G8" s="5">
        <v>2.3199999999999998</v>
      </c>
    </row>
    <row r="9" spans="1:13" thickBot="1" x14ac:dyDescent="0.35">
      <c r="A9" s="14" t="s">
        <v>36</v>
      </c>
      <c r="B9" s="5">
        <v>716</v>
      </c>
      <c r="C9" s="6">
        <v>0.313</v>
      </c>
      <c r="D9" s="5">
        <v>44.686999999999998</v>
      </c>
      <c r="E9" s="5">
        <v>715.99</v>
      </c>
      <c r="F9" s="5">
        <v>2.15</v>
      </c>
      <c r="G9" s="5">
        <v>2.69</v>
      </c>
    </row>
    <row r="10" spans="1:13" thickBot="1" x14ac:dyDescent="0.35">
      <c r="A10" s="15" t="s">
        <v>11</v>
      </c>
      <c r="B10" s="5">
        <v>816</v>
      </c>
      <c r="C10" s="6">
        <v>0.26</v>
      </c>
      <c r="D10" s="5">
        <v>60.037999999999997</v>
      </c>
      <c r="E10" s="5">
        <v>815.99</v>
      </c>
      <c r="F10" s="5">
        <v>2.46</v>
      </c>
      <c r="G10" s="5">
        <v>3.08</v>
      </c>
    </row>
    <row r="11" spans="1:13" thickBot="1" x14ac:dyDescent="0.35">
      <c r="A11" s="18" t="s">
        <v>34</v>
      </c>
      <c r="B11" s="5">
        <v>916</v>
      </c>
      <c r="C11" s="6">
        <v>0.28999999999999998</v>
      </c>
      <c r="D11" s="5">
        <v>62.055999999999997</v>
      </c>
      <c r="E11" s="5">
        <v>915.99</v>
      </c>
      <c r="F11" s="5">
        <v>2.69</v>
      </c>
      <c r="G11" s="5">
        <v>3.5</v>
      </c>
    </row>
    <row r="12" spans="1:13" thickBot="1" x14ac:dyDescent="0.35">
      <c r="A12" s="15" t="s">
        <v>10</v>
      </c>
      <c r="B12" s="5">
        <v>1016</v>
      </c>
      <c r="C12" s="6">
        <v>0.08</v>
      </c>
      <c r="D12" s="5">
        <v>14.628</v>
      </c>
      <c r="E12" s="5">
        <v>1015.99</v>
      </c>
      <c r="F12" s="5">
        <v>2.88</v>
      </c>
      <c r="G12" s="5">
        <v>3.74</v>
      </c>
    </row>
    <row r="13" spans="1:13" thickBot="1" x14ac:dyDescent="0.35">
      <c r="A13" s="14" t="s">
        <v>35</v>
      </c>
      <c r="B13" s="5">
        <v>1116</v>
      </c>
      <c r="C13" s="6">
        <v>0.152</v>
      </c>
      <c r="D13" s="5">
        <v>4.5389999999999997</v>
      </c>
      <c r="E13" s="5">
        <v>1115.99</v>
      </c>
      <c r="F13" s="5">
        <v>3.08</v>
      </c>
      <c r="G13" s="5">
        <v>3.77</v>
      </c>
    </row>
    <row r="14" spans="1:13" thickBot="1" x14ac:dyDescent="0.35">
      <c r="A14" s="15" t="s">
        <v>29</v>
      </c>
      <c r="B14" s="5">
        <v>1216</v>
      </c>
      <c r="C14" s="6">
        <v>8.3000000000000004E-2</v>
      </c>
      <c r="D14" s="5">
        <v>104.431</v>
      </c>
      <c r="E14" s="5">
        <v>1215.99</v>
      </c>
      <c r="F14" s="5">
        <v>3.19</v>
      </c>
      <c r="G14" s="5">
        <v>3.85</v>
      </c>
    </row>
    <row r="15" spans="1:13" thickBot="1" x14ac:dyDescent="0.35">
      <c r="A15" t="str">
        <f>INDEX(Lookup!E2:E5,Lookup!F2)</f>
        <v>Horizontal</v>
      </c>
      <c r="B15" s="5">
        <v>1291</v>
      </c>
      <c r="C15" s="6">
        <v>0.17499999999999999</v>
      </c>
      <c r="D15" s="5">
        <v>27.623999999999999</v>
      </c>
      <c r="E15" s="5">
        <v>1290.99</v>
      </c>
      <c r="F15" s="5">
        <v>3.28</v>
      </c>
      <c r="G15" s="5">
        <v>3.95</v>
      </c>
    </row>
    <row r="16" spans="1:13" thickBot="1" x14ac:dyDescent="0.35">
      <c r="A16" s="15" t="s">
        <v>13</v>
      </c>
      <c r="B16" s="5">
        <v>1392</v>
      </c>
      <c r="C16" s="6">
        <v>2.1800000000000002</v>
      </c>
      <c r="D16" s="5">
        <v>251.34</v>
      </c>
      <c r="E16" s="5">
        <v>1391.96</v>
      </c>
      <c r="F16" s="5">
        <v>2.8</v>
      </c>
      <c r="G16" s="5">
        <v>2.2000000000000002</v>
      </c>
    </row>
    <row r="17" spans="1:7" thickBot="1" x14ac:dyDescent="0.35">
      <c r="A17" t="str">
        <f>INDEX(Lookup!A2:A4,Lookup!B2)</f>
        <v>True</v>
      </c>
      <c r="B17" s="19">
        <v>1487</v>
      </c>
      <c r="C17" s="16">
        <v>3.43</v>
      </c>
      <c r="D17" s="16">
        <v>242.43</v>
      </c>
      <c r="E17" s="16">
        <v>1486.85</v>
      </c>
      <c r="F17" s="16">
        <v>0.91</v>
      </c>
      <c r="G17" s="16">
        <v>-2.0299999999999998</v>
      </c>
    </row>
    <row r="18" spans="1:7" thickBot="1" x14ac:dyDescent="0.35">
      <c r="A18" s="15" t="s">
        <v>15</v>
      </c>
      <c r="B18" s="20">
        <v>1581</v>
      </c>
      <c r="C18" s="1">
        <v>2.36</v>
      </c>
      <c r="D18" s="1">
        <v>222.75</v>
      </c>
      <c r="E18" s="1">
        <v>1580.73</v>
      </c>
      <c r="F18" s="1">
        <v>-1.82</v>
      </c>
      <c r="G18" s="1">
        <v>-5.83</v>
      </c>
    </row>
    <row r="19" spans="1:7" ht="14.45" x14ac:dyDescent="0.3">
      <c r="A19" t="e">
        <f>INDEX(Lookup!C2:C12,Lookup!D2)</f>
        <v>#VALUE!</v>
      </c>
      <c r="B19" s="20">
        <v>1763</v>
      </c>
      <c r="C19" s="1">
        <v>0.47</v>
      </c>
      <c r="D19" s="1">
        <v>217.4</v>
      </c>
      <c r="E19" s="1">
        <v>1762.67</v>
      </c>
      <c r="F19" s="1">
        <v>-5.16</v>
      </c>
      <c r="G19" s="1">
        <v>-8.83</v>
      </c>
    </row>
    <row r="20" spans="1:7" x14ac:dyDescent="0.25">
      <c r="B20" s="20">
        <v>1855</v>
      </c>
      <c r="C20" s="1">
        <v>0.72</v>
      </c>
      <c r="D20" s="1">
        <v>75.14</v>
      </c>
      <c r="E20" s="1">
        <v>1854.66</v>
      </c>
      <c r="F20" s="1">
        <v>-5.31</v>
      </c>
      <c r="G20" s="1">
        <v>-8.5</v>
      </c>
    </row>
    <row r="21" spans="1:7" ht="14.45" x14ac:dyDescent="0.3">
      <c r="B21" s="20">
        <v>1947</v>
      </c>
      <c r="C21" s="1">
        <v>0.66</v>
      </c>
      <c r="D21" s="1">
        <v>83.2</v>
      </c>
      <c r="E21" s="1">
        <v>1946.66</v>
      </c>
      <c r="F21" s="1">
        <v>-5.0999999999999996</v>
      </c>
      <c r="G21" s="1">
        <v>-7.42</v>
      </c>
    </row>
    <row r="22" spans="1:7" ht="14.45" x14ac:dyDescent="0.3">
      <c r="B22" s="20">
        <v>2037</v>
      </c>
      <c r="C22" s="1">
        <v>0.53</v>
      </c>
      <c r="D22" s="1">
        <v>77.55</v>
      </c>
      <c r="E22" s="1">
        <v>2036.65</v>
      </c>
      <c r="F22" s="1">
        <v>-4.95</v>
      </c>
      <c r="G22" s="1">
        <v>-6.5</v>
      </c>
    </row>
    <row r="23" spans="1:7" ht="14.45" x14ac:dyDescent="0.3">
      <c r="B23" s="20">
        <v>2128</v>
      </c>
      <c r="C23" s="1">
        <v>0.56000000000000005</v>
      </c>
      <c r="D23" s="1">
        <v>69.08</v>
      </c>
      <c r="E23" s="1">
        <v>2127.65</v>
      </c>
      <c r="F23" s="1">
        <v>-4.7</v>
      </c>
      <c r="G23" s="1">
        <v>-5.67</v>
      </c>
    </row>
    <row r="24" spans="1:7" ht="14.45" x14ac:dyDescent="0.3">
      <c r="B24" s="20">
        <v>2220</v>
      </c>
      <c r="C24" s="1">
        <v>0.54</v>
      </c>
      <c r="D24" s="1">
        <v>56.95</v>
      </c>
      <c r="E24" s="1">
        <v>2219.64</v>
      </c>
      <c r="F24" s="1">
        <v>-4.3</v>
      </c>
      <c r="G24" s="1">
        <v>-4.8899999999999997</v>
      </c>
    </row>
    <row r="25" spans="1:7" ht="14.45" x14ac:dyDescent="0.3">
      <c r="B25" s="20">
        <v>2311</v>
      </c>
      <c r="C25" s="1">
        <v>0.42</v>
      </c>
      <c r="D25" s="1">
        <v>89.51</v>
      </c>
      <c r="E25" s="1">
        <v>2310.64</v>
      </c>
      <c r="F25" s="1">
        <v>-4.07</v>
      </c>
      <c r="G25" s="1">
        <v>-4.1900000000000004</v>
      </c>
    </row>
    <row r="26" spans="1:7" ht="14.45" x14ac:dyDescent="0.3">
      <c r="B26" s="20">
        <v>2402</v>
      </c>
      <c r="C26" s="1">
        <v>0.44</v>
      </c>
      <c r="D26" s="1">
        <v>129.03</v>
      </c>
      <c r="E26" s="1">
        <v>2401.64</v>
      </c>
      <c r="F26" s="1">
        <v>-4.28</v>
      </c>
      <c r="G26" s="1">
        <v>-3.59</v>
      </c>
    </row>
    <row r="27" spans="1:7" ht="14.45" x14ac:dyDescent="0.3">
      <c r="B27" s="20">
        <v>2586</v>
      </c>
      <c r="C27" s="1">
        <v>0.5</v>
      </c>
      <c r="D27" s="1">
        <v>130.6</v>
      </c>
      <c r="E27" s="1">
        <v>2585.63</v>
      </c>
      <c r="F27" s="1">
        <v>-5.25</v>
      </c>
      <c r="G27" s="1">
        <v>-2.4300000000000002</v>
      </c>
    </row>
    <row r="28" spans="1:7" ht="14.45" x14ac:dyDescent="0.3">
      <c r="B28" s="20">
        <v>2770</v>
      </c>
      <c r="C28" s="1">
        <v>0.34</v>
      </c>
      <c r="D28" s="1">
        <v>109.44</v>
      </c>
      <c r="E28" s="1">
        <v>2769.63</v>
      </c>
      <c r="F28" s="1">
        <v>-5.96</v>
      </c>
      <c r="G28" s="1">
        <v>-1.3</v>
      </c>
    </row>
    <row r="29" spans="1:7" ht="14.45" x14ac:dyDescent="0.3">
      <c r="B29" s="20">
        <v>2953</v>
      </c>
      <c r="C29" s="1">
        <v>2.58</v>
      </c>
      <c r="D29" s="1">
        <v>79.22</v>
      </c>
      <c r="E29" s="1">
        <v>2952.56</v>
      </c>
      <c r="F29" s="1">
        <v>-5.37</v>
      </c>
      <c r="G29" s="1">
        <v>3.25</v>
      </c>
    </row>
    <row r="30" spans="1:7" ht="14.45" x14ac:dyDescent="0.3">
      <c r="B30" s="20">
        <v>3137</v>
      </c>
      <c r="C30" s="1">
        <v>5.0599999999999996</v>
      </c>
      <c r="D30" s="1">
        <v>88.62</v>
      </c>
      <c r="E30" s="1">
        <v>3136.14</v>
      </c>
      <c r="F30" s="1">
        <v>-4.4000000000000004</v>
      </c>
      <c r="G30" s="1">
        <v>15.44</v>
      </c>
    </row>
    <row r="31" spans="1:7" ht="14.45" x14ac:dyDescent="0.3">
      <c r="B31" s="20">
        <v>3320</v>
      </c>
      <c r="C31" s="1">
        <v>7.1</v>
      </c>
      <c r="D31" s="1">
        <v>95.22</v>
      </c>
      <c r="E31" s="1">
        <v>3318.1</v>
      </c>
      <c r="F31" s="1">
        <v>-5.23</v>
      </c>
      <c r="G31" s="1">
        <v>34.770000000000003</v>
      </c>
    </row>
    <row r="32" spans="1:7" x14ac:dyDescent="0.25">
      <c r="B32" s="4">
        <v>3491</v>
      </c>
      <c r="C32" s="1">
        <v>9.1</v>
      </c>
      <c r="D32" s="1">
        <v>89.1</v>
      </c>
      <c r="E32" s="1">
        <v>3487.39</v>
      </c>
      <c r="F32" s="1">
        <v>-5.98</v>
      </c>
      <c r="G32" s="1">
        <v>58.82</v>
      </c>
    </row>
    <row r="33" spans="2:7" x14ac:dyDescent="0.25">
      <c r="B33" s="4">
        <v>3662</v>
      </c>
      <c r="C33" s="1">
        <v>9.2200000000000006</v>
      </c>
      <c r="D33" s="1">
        <v>90.9</v>
      </c>
      <c r="E33" s="1">
        <v>3656.21</v>
      </c>
      <c r="F33" s="1">
        <v>-5.98</v>
      </c>
      <c r="G33" s="1">
        <v>86.04</v>
      </c>
    </row>
    <row r="34" spans="2:7" x14ac:dyDescent="0.25">
      <c r="B34" s="4">
        <v>3834</v>
      </c>
      <c r="C34" s="1">
        <v>9.36</v>
      </c>
      <c r="D34" s="1">
        <v>87.79</v>
      </c>
      <c r="E34" s="1">
        <v>3825.95</v>
      </c>
      <c r="F34" s="1">
        <v>-5.66</v>
      </c>
      <c r="G34" s="1">
        <v>113.79</v>
      </c>
    </row>
    <row r="35" spans="2:7" x14ac:dyDescent="0.25">
      <c r="B35" s="4">
        <v>4004</v>
      </c>
      <c r="C35" s="1">
        <v>9.66</v>
      </c>
      <c r="D35" s="1">
        <v>89.35</v>
      </c>
      <c r="E35" s="1">
        <v>3993.62</v>
      </c>
      <c r="F35" s="1">
        <v>-4.97</v>
      </c>
      <c r="G35" s="1">
        <v>141.87</v>
      </c>
    </row>
    <row r="36" spans="2:7" x14ac:dyDescent="0.25">
      <c r="B36" s="4">
        <v>4176</v>
      </c>
      <c r="C36" s="1">
        <v>10.49</v>
      </c>
      <c r="D36" s="1">
        <v>88.56</v>
      </c>
      <c r="E36" s="1">
        <v>4162.96</v>
      </c>
      <c r="F36" s="1">
        <v>-4.41</v>
      </c>
      <c r="G36" s="1">
        <v>171.95</v>
      </c>
    </row>
    <row r="37" spans="2:7" x14ac:dyDescent="0.25">
      <c r="B37" s="4">
        <v>4345</v>
      </c>
      <c r="C37" s="1">
        <v>9.39</v>
      </c>
      <c r="D37" s="1">
        <v>89.36</v>
      </c>
      <c r="E37" s="1">
        <v>4329.42</v>
      </c>
      <c r="F37" s="1">
        <v>-3.87</v>
      </c>
      <c r="G37" s="1">
        <v>201.11</v>
      </c>
    </row>
    <row r="38" spans="2:7" x14ac:dyDescent="0.25">
      <c r="B38" s="4">
        <v>4516</v>
      </c>
      <c r="C38" s="1">
        <v>10.01</v>
      </c>
      <c r="D38" s="1">
        <v>93.77</v>
      </c>
      <c r="E38" s="1">
        <v>4497.9799999999996</v>
      </c>
      <c r="F38" s="1">
        <v>-4.6900000000000004</v>
      </c>
      <c r="G38" s="1">
        <v>229.89</v>
      </c>
    </row>
    <row r="39" spans="2:7" x14ac:dyDescent="0.25">
      <c r="B39" s="4">
        <v>4688</v>
      </c>
      <c r="C39" s="1">
        <v>9.86</v>
      </c>
      <c r="D39" s="1">
        <v>92.86</v>
      </c>
      <c r="E39" s="1">
        <v>4667.3999999999996</v>
      </c>
      <c r="F39" s="1">
        <v>-6.41</v>
      </c>
      <c r="G39" s="1">
        <v>259.52</v>
      </c>
    </row>
    <row r="40" spans="2:7" x14ac:dyDescent="0.25">
      <c r="B40" s="4">
        <v>4858</v>
      </c>
      <c r="C40" s="1">
        <v>10.31</v>
      </c>
      <c r="D40" s="1">
        <v>91.33</v>
      </c>
      <c r="E40" s="1">
        <v>4834.7700000000004</v>
      </c>
      <c r="F40" s="1">
        <v>-7.49</v>
      </c>
      <c r="G40" s="1">
        <v>289.26</v>
      </c>
    </row>
    <row r="41" spans="2:7" x14ac:dyDescent="0.25">
      <c r="B41" s="4">
        <v>5028</v>
      </c>
      <c r="C41" s="1">
        <v>11.43</v>
      </c>
      <c r="D41" s="1">
        <v>92.59</v>
      </c>
      <c r="E41" s="1">
        <v>5001.72</v>
      </c>
      <c r="F41" s="1">
        <v>-8.6</v>
      </c>
      <c r="G41" s="1">
        <v>321.3</v>
      </c>
    </row>
    <row r="42" spans="2:7" x14ac:dyDescent="0.25">
      <c r="B42" s="4">
        <v>5199</v>
      </c>
      <c r="C42" s="1">
        <v>10.44</v>
      </c>
      <c r="D42" s="1">
        <v>92.05</v>
      </c>
      <c r="E42" s="1">
        <v>5169.6099999999997</v>
      </c>
      <c r="F42" s="1">
        <v>-9.92</v>
      </c>
      <c r="G42" s="1">
        <v>353.71</v>
      </c>
    </row>
    <row r="43" spans="2:7" x14ac:dyDescent="0.25">
      <c r="B43" s="4">
        <v>5370</v>
      </c>
      <c r="C43" s="1">
        <v>10.07</v>
      </c>
      <c r="D43" s="1">
        <v>90.05</v>
      </c>
      <c r="E43" s="1">
        <v>5337.88</v>
      </c>
      <c r="F43" s="1">
        <v>-10.49</v>
      </c>
      <c r="G43" s="1">
        <v>384.15</v>
      </c>
    </row>
    <row r="44" spans="2:7" x14ac:dyDescent="0.25">
      <c r="B44" s="4">
        <v>5541</v>
      </c>
      <c r="C44" s="1">
        <v>10.16</v>
      </c>
      <c r="D44" s="1">
        <v>90</v>
      </c>
      <c r="E44" s="1">
        <v>5506.23</v>
      </c>
      <c r="F44" s="1">
        <v>-10.5</v>
      </c>
      <c r="G44" s="1">
        <v>414.18</v>
      </c>
    </row>
    <row r="45" spans="2:7" x14ac:dyDescent="0.25">
      <c r="B45" s="4">
        <v>5712</v>
      </c>
      <c r="C45" s="1">
        <v>9.3000000000000007</v>
      </c>
      <c r="D45" s="1">
        <v>88.57</v>
      </c>
      <c r="E45" s="1">
        <v>5674.76</v>
      </c>
      <c r="F45" s="1">
        <v>-10.16</v>
      </c>
      <c r="G45" s="1">
        <v>443.07</v>
      </c>
    </row>
    <row r="46" spans="2:7" x14ac:dyDescent="0.25">
      <c r="B46" s="4">
        <v>5883</v>
      </c>
      <c r="C46" s="1">
        <v>9.83</v>
      </c>
      <c r="D46" s="1">
        <v>92.91</v>
      </c>
      <c r="E46" s="1">
        <v>5843.39</v>
      </c>
      <c r="F46" s="1">
        <v>-10.55</v>
      </c>
      <c r="G46" s="1">
        <v>471.46</v>
      </c>
    </row>
    <row r="47" spans="2:7" x14ac:dyDescent="0.25">
      <c r="B47" s="4">
        <v>6053</v>
      </c>
      <c r="C47" s="1">
        <v>9.6</v>
      </c>
      <c r="D47" s="1">
        <v>88.92</v>
      </c>
      <c r="E47" s="1">
        <v>6010.95</v>
      </c>
      <c r="F47" s="1">
        <v>-11.02</v>
      </c>
      <c r="G47" s="1">
        <v>500.13</v>
      </c>
    </row>
    <row r="48" spans="2:7" x14ac:dyDescent="0.25">
      <c r="B48" s="4">
        <v>6223</v>
      </c>
      <c r="C48" s="1">
        <v>9.41</v>
      </c>
      <c r="D48" s="1">
        <v>87.08</v>
      </c>
      <c r="E48" s="1">
        <v>6178.62</v>
      </c>
      <c r="F48" s="1">
        <v>-10.050000000000001</v>
      </c>
      <c r="G48" s="1">
        <v>528.17999999999995</v>
      </c>
    </row>
    <row r="49" spans="2:7" x14ac:dyDescent="0.25">
      <c r="B49" s="4">
        <v>6395</v>
      </c>
      <c r="C49" s="1">
        <v>7.25</v>
      </c>
      <c r="D49" s="1">
        <v>91.59</v>
      </c>
      <c r="E49" s="1">
        <v>6348.8</v>
      </c>
      <c r="F49" s="1">
        <v>-9.6300000000000008</v>
      </c>
      <c r="G49" s="1">
        <v>553.08000000000004</v>
      </c>
    </row>
    <row r="50" spans="2:7" x14ac:dyDescent="0.25">
      <c r="B50" s="4">
        <v>6565</v>
      </c>
      <c r="C50" s="1">
        <v>5.6</v>
      </c>
      <c r="D50" s="1">
        <v>86.8</v>
      </c>
      <c r="E50" s="1">
        <v>6517.72</v>
      </c>
      <c r="F50" s="1">
        <v>-9.4700000000000006</v>
      </c>
      <c r="G50" s="1">
        <v>572.08000000000004</v>
      </c>
    </row>
    <row r="51" spans="2:7" x14ac:dyDescent="0.25">
      <c r="B51" s="4">
        <v>6736</v>
      </c>
      <c r="C51" s="1">
        <v>4</v>
      </c>
      <c r="D51" s="1">
        <v>83.43</v>
      </c>
      <c r="E51" s="1">
        <v>6688.12</v>
      </c>
      <c r="F51" s="1">
        <v>-8.32</v>
      </c>
      <c r="G51" s="1">
        <v>586.34</v>
      </c>
    </row>
    <row r="52" spans="2:7" x14ac:dyDescent="0.25">
      <c r="B52" s="4">
        <v>6907</v>
      </c>
      <c r="C52" s="1">
        <v>2.14</v>
      </c>
      <c r="D52" s="1">
        <v>99.16</v>
      </c>
      <c r="E52" s="1">
        <v>6858.87</v>
      </c>
      <c r="F52" s="1">
        <v>-8.14</v>
      </c>
      <c r="G52" s="1">
        <v>595.41999999999996</v>
      </c>
    </row>
    <row r="53" spans="2:7" x14ac:dyDescent="0.25">
      <c r="B53" s="4">
        <v>7077</v>
      </c>
      <c r="C53" s="1">
        <v>0.56000000000000005</v>
      </c>
      <c r="D53" s="1">
        <v>117.11</v>
      </c>
      <c r="E53" s="1">
        <v>7028.82</v>
      </c>
      <c r="F53" s="1">
        <v>-9.0299999999999994</v>
      </c>
      <c r="G53" s="1">
        <v>599.29</v>
      </c>
    </row>
    <row r="54" spans="2:7" x14ac:dyDescent="0.25">
      <c r="B54" s="4">
        <v>7120</v>
      </c>
      <c r="C54" s="1">
        <v>0.52</v>
      </c>
      <c r="D54" s="1">
        <v>112.68</v>
      </c>
      <c r="E54" s="1">
        <v>7071.81</v>
      </c>
      <c r="F54" s="1">
        <v>-9.1999999999999993</v>
      </c>
      <c r="G54" s="1">
        <v>599.66</v>
      </c>
    </row>
    <row r="55" spans="2:7" x14ac:dyDescent="0.25">
      <c r="B55" s="4">
        <v>7163</v>
      </c>
      <c r="C55" s="1">
        <v>1.26</v>
      </c>
      <c r="D55" s="1">
        <v>11.39</v>
      </c>
      <c r="E55" s="1">
        <v>7114.81</v>
      </c>
      <c r="F55" s="1">
        <v>-8.81</v>
      </c>
      <c r="G55" s="1">
        <v>599.92999999999995</v>
      </c>
    </row>
    <row r="56" spans="2:7" x14ac:dyDescent="0.25">
      <c r="B56" s="4">
        <v>7206</v>
      </c>
      <c r="C56" s="1">
        <v>3.81</v>
      </c>
      <c r="D56" s="1">
        <v>4.7</v>
      </c>
      <c r="E56" s="1">
        <v>7157.77</v>
      </c>
      <c r="F56" s="1">
        <v>-6.92</v>
      </c>
      <c r="G56" s="1">
        <v>600.14</v>
      </c>
    </row>
    <row r="57" spans="2:7" x14ac:dyDescent="0.25">
      <c r="B57" s="4">
        <v>7249</v>
      </c>
      <c r="C57" s="1">
        <v>6.34</v>
      </c>
      <c r="D57" s="1">
        <v>0.36</v>
      </c>
      <c r="E57" s="1">
        <v>7200.59</v>
      </c>
      <c r="F57" s="1">
        <v>-3.12</v>
      </c>
      <c r="G57" s="1">
        <v>600.27</v>
      </c>
    </row>
    <row r="58" spans="2:7" x14ac:dyDescent="0.25">
      <c r="B58" s="4">
        <v>7291</v>
      </c>
      <c r="C58" s="1">
        <v>9.39</v>
      </c>
      <c r="D58" s="1">
        <v>0.98</v>
      </c>
      <c r="E58" s="1">
        <v>7242.19</v>
      </c>
      <c r="F58" s="1">
        <v>2.62</v>
      </c>
      <c r="G58" s="1">
        <v>600.35</v>
      </c>
    </row>
    <row r="59" spans="2:7" x14ac:dyDescent="0.25">
      <c r="B59" s="4">
        <v>7331</v>
      </c>
      <c r="C59" s="1">
        <v>12.81</v>
      </c>
      <c r="D59" s="1">
        <v>1.03</v>
      </c>
      <c r="E59" s="1">
        <v>7281.44</v>
      </c>
      <c r="F59" s="1">
        <v>10.32</v>
      </c>
      <c r="G59" s="1">
        <v>600.48</v>
      </c>
    </row>
    <row r="60" spans="2:7" x14ac:dyDescent="0.25">
      <c r="B60" s="4">
        <v>7374</v>
      </c>
      <c r="C60" s="1">
        <v>18.02</v>
      </c>
      <c r="D60" s="1">
        <v>2.2599999999999998</v>
      </c>
      <c r="E60" s="1">
        <v>7322.88</v>
      </c>
      <c r="F60" s="1">
        <v>21.74</v>
      </c>
      <c r="G60" s="1">
        <v>600.83000000000004</v>
      </c>
    </row>
    <row r="61" spans="2:7" x14ac:dyDescent="0.25">
      <c r="B61" s="4">
        <v>7417</v>
      </c>
      <c r="C61" s="1">
        <v>22.35</v>
      </c>
      <c r="D61" s="1">
        <v>0.9</v>
      </c>
      <c r="E61" s="1">
        <v>7363.23</v>
      </c>
      <c r="F61" s="1">
        <v>36.57</v>
      </c>
      <c r="G61" s="1">
        <v>601.22</v>
      </c>
    </row>
    <row r="62" spans="2:7" x14ac:dyDescent="0.25">
      <c r="B62" s="4">
        <v>7460</v>
      </c>
      <c r="C62" s="1">
        <v>26.73</v>
      </c>
      <c r="D62" s="1">
        <v>359.73</v>
      </c>
      <c r="E62" s="1">
        <v>7402.33</v>
      </c>
      <c r="F62" s="1">
        <v>54.42</v>
      </c>
      <c r="G62" s="1">
        <v>601.29999999999995</v>
      </c>
    </row>
    <row r="63" spans="2:7" x14ac:dyDescent="0.25">
      <c r="B63" s="4">
        <v>7503</v>
      </c>
      <c r="C63" s="1">
        <v>30.77</v>
      </c>
      <c r="D63" s="1">
        <v>359.76</v>
      </c>
      <c r="E63" s="1">
        <v>7440.03</v>
      </c>
      <c r="F63" s="1">
        <v>75.099999999999994</v>
      </c>
      <c r="G63" s="1">
        <v>601.21</v>
      </c>
    </row>
    <row r="64" spans="2:7" x14ac:dyDescent="0.25">
      <c r="B64" s="4">
        <v>7546</v>
      </c>
      <c r="C64" s="1">
        <v>35.69</v>
      </c>
      <c r="D64" s="1">
        <v>0.12</v>
      </c>
      <c r="E64" s="1">
        <v>7475.98</v>
      </c>
      <c r="F64" s="1">
        <v>98.66</v>
      </c>
      <c r="G64" s="1">
        <v>601.19000000000005</v>
      </c>
    </row>
    <row r="65" spans="2:7" x14ac:dyDescent="0.25">
      <c r="B65" s="4">
        <v>7588</v>
      </c>
      <c r="C65" s="1">
        <v>40.049999999999997</v>
      </c>
      <c r="D65" s="1">
        <v>1.44</v>
      </c>
      <c r="E65" s="1">
        <v>7509.13</v>
      </c>
      <c r="F65" s="1">
        <v>124.43</v>
      </c>
      <c r="G65" s="1">
        <v>601.55999999999995</v>
      </c>
    </row>
    <row r="66" spans="2:7" x14ac:dyDescent="0.25">
      <c r="B66" s="4">
        <v>7631</v>
      </c>
      <c r="C66" s="1">
        <v>44.88</v>
      </c>
      <c r="D66" s="1">
        <v>0.18</v>
      </c>
      <c r="E66" s="1">
        <v>7540.84</v>
      </c>
      <c r="F66" s="1">
        <v>153.44999999999999</v>
      </c>
      <c r="G66" s="1">
        <v>601.95000000000005</v>
      </c>
    </row>
    <row r="67" spans="2:7" x14ac:dyDescent="0.25">
      <c r="B67" s="4">
        <v>7674</v>
      </c>
      <c r="C67" s="1">
        <v>49.85</v>
      </c>
      <c r="D67" s="1">
        <v>359.64</v>
      </c>
      <c r="E67" s="1">
        <v>7569.96</v>
      </c>
      <c r="F67" s="1">
        <v>185.07</v>
      </c>
      <c r="G67" s="1">
        <v>601.9</v>
      </c>
    </row>
    <row r="68" spans="2:7" x14ac:dyDescent="0.25">
      <c r="B68" s="4">
        <v>7717</v>
      </c>
      <c r="C68" s="1">
        <v>54.23</v>
      </c>
      <c r="D68" s="1">
        <v>359.1</v>
      </c>
      <c r="E68" s="1">
        <v>7596.4</v>
      </c>
      <c r="F68" s="1">
        <v>218.96</v>
      </c>
      <c r="G68" s="1">
        <v>601.52</v>
      </c>
    </row>
    <row r="69" spans="2:7" x14ac:dyDescent="0.25">
      <c r="B69" s="4">
        <v>7760</v>
      </c>
      <c r="C69" s="1">
        <v>58.07</v>
      </c>
      <c r="D69" s="1">
        <v>358.87</v>
      </c>
      <c r="E69" s="1">
        <v>7620.35</v>
      </c>
      <c r="F69" s="1">
        <v>254.66</v>
      </c>
      <c r="G69" s="1">
        <v>600.89</v>
      </c>
    </row>
    <row r="70" spans="2:7" x14ac:dyDescent="0.25">
      <c r="B70" s="4">
        <v>7803</v>
      </c>
      <c r="C70" s="1">
        <v>62.1</v>
      </c>
      <c r="D70" s="1">
        <v>359.5</v>
      </c>
      <c r="E70" s="1">
        <v>7641.79</v>
      </c>
      <c r="F70" s="1">
        <v>291.92</v>
      </c>
      <c r="G70" s="1">
        <v>600.36</v>
      </c>
    </row>
    <row r="71" spans="2:7" x14ac:dyDescent="0.25">
      <c r="B71" s="4">
        <v>7845</v>
      </c>
      <c r="C71" s="1">
        <v>66.680000000000007</v>
      </c>
      <c r="D71" s="1">
        <v>0.4</v>
      </c>
      <c r="E71" s="1">
        <v>7659.94</v>
      </c>
      <c r="F71" s="1">
        <v>329.79</v>
      </c>
      <c r="G71" s="1">
        <v>600.33000000000004</v>
      </c>
    </row>
    <row r="72" spans="2:7" x14ac:dyDescent="0.25">
      <c r="B72" s="4">
        <v>7888</v>
      </c>
      <c r="C72" s="1">
        <v>71.760000000000005</v>
      </c>
      <c r="D72" s="1">
        <v>1.57</v>
      </c>
      <c r="E72" s="1">
        <v>7675.19</v>
      </c>
      <c r="F72" s="1">
        <v>369.97</v>
      </c>
      <c r="G72" s="1">
        <v>601.03</v>
      </c>
    </row>
    <row r="73" spans="2:7" x14ac:dyDescent="0.25">
      <c r="B73" s="4">
        <v>7931</v>
      </c>
      <c r="C73" s="1">
        <v>76.180000000000007</v>
      </c>
      <c r="D73" s="1">
        <v>1.0900000000000001</v>
      </c>
      <c r="E73" s="1">
        <v>7687.06</v>
      </c>
      <c r="F73" s="1">
        <v>411.28</v>
      </c>
      <c r="G73" s="1">
        <v>601.99</v>
      </c>
    </row>
    <row r="74" spans="2:7" x14ac:dyDescent="0.25">
      <c r="B74" s="4">
        <v>7974</v>
      </c>
      <c r="C74" s="1">
        <v>80.17</v>
      </c>
      <c r="D74" s="1">
        <v>0.41</v>
      </c>
      <c r="E74" s="1">
        <v>7695.87</v>
      </c>
      <c r="F74" s="1">
        <v>453.35</v>
      </c>
      <c r="G74" s="1">
        <v>602.54</v>
      </c>
    </row>
    <row r="75" spans="2:7" x14ac:dyDescent="0.25">
      <c r="B75" s="4">
        <v>8016</v>
      </c>
      <c r="C75" s="1">
        <v>83.59</v>
      </c>
      <c r="D75" s="1">
        <v>0.3</v>
      </c>
      <c r="E75" s="1">
        <v>7701.8</v>
      </c>
      <c r="F75" s="1">
        <v>494.92</v>
      </c>
      <c r="G75" s="1">
        <v>602.79</v>
      </c>
    </row>
    <row r="76" spans="2:7" x14ac:dyDescent="0.25">
      <c r="B76" s="4">
        <v>8064</v>
      </c>
      <c r="C76" s="1">
        <v>87.35</v>
      </c>
      <c r="D76" s="1">
        <v>0.71</v>
      </c>
      <c r="E76" s="1">
        <v>7705.59</v>
      </c>
      <c r="F76" s="1">
        <v>542.76</v>
      </c>
      <c r="G76" s="1">
        <v>603.22</v>
      </c>
    </row>
    <row r="77" spans="2:7" x14ac:dyDescent="0.25">
      <c r="B77" s="4">
        <v>8170</v>
      </c>
      <c r="C77" s="1">
        <v>90.09</v>
      </c>
      <c r="D77" s="1">
        <v>1.0900000000000001</v>
      </c>
      <c r="E77" s="1">
        <v>7707.96</v>
      </c>
      <c r="F77" s="1">
        <v>648.71</v>
      </c>
      <c r="G77" s="1">
        <v>604.88</v>
      </c>
    </row>
    <row r="78" spans="2:7" x14ac:dyDescent="0.25">
      <c r="B78" s="4">
        <v>8255</v>
      </c>
      <c r="C78" s="1">
        <v>90.34</v>
      </c>
      <c r="D78" s="1">
        <v>1.21</v>
      </c>
      <c r="E78" s="1">
        <v>7707.64</v>
      </c>
      <c r="F78" s="1">
        <v>733.69</v>
      </c>
      <c r="G78" s="1">
        <v>606.59</v>
      </c>
    </row>
    <row r="79" spans="2:7" x14ac:dyDescent="0.25">
      <c r="B79" s="4">
        <v>8341</v>
      </c>
      <c r="C79" s="1">
        <v>90.46</v>
      </c>
      <c r="D79" s="1">
        <v>1.1499999999999999</v>
      </c>
      <c r="E79" s="1">
        <v>7707.04</v>
      </c>
      <c r="F79" s="1">
        <v>819.67</v>
      </c>
      <c r="G79" s="1">
        <v>608.36</v>
      </c>
    </row>
    <row r="80" spans="2:7" x14ac:dyDescent="0.25">
      <c r="B80" s="4">
        <v>8427</v>
      </c>
      <c r="C80" s="1">
        <v>90.96</v>
      </c>
      <c r="D80" s="1">
        <v>0.85</v>
      </c>
      <c r="E80" s="1">
        <v>7705.98</v>
      </c>
      <c r="F80" s="1">
        <v>905.65</v>
      </c>
      <c r="G80" s="1">
        <v>609.86</v>
      </c>
    </row>
    <row r="81" spans="2:7" x14ac:dyDescent="0.25">
      <c r="B81" s="4">
        <v>8512</v>
      </c>
      <c r="C81" s="1">
        <v>90.49</v>
      </c>
      <c r="D81" s="1">
        <v>0.93</v>
      </c>
      <c r="E81" s="1">
        <v>7704.9</v>
      </c>
      <c r="F81" s="1">
        <v>990.64</v>
      </c>
      <c r="G81" s="1">
        <v>611.17999999999995</v>
      </c>
    </row>
    <row r="82" spans="2:7" x14ac:dyDescent="0.25">
      <c r="B82" s="4">
        <v>8598</v>
      </c>
      <c r="C82" s="1">
        <v>90.4</v>
      </c>
      <c r="D82" s="1">
        <v>1.18</v>
      </c>
      <c r="E82" s="1">
        <v>7704.23</v>
      </c>
      <c r="F82" s="1">
        <v>1076.6199999999999</v>
      </c>
      <c r="G82" s="1">
        <v>612.76</v>
      </c>
    </row>
    <row r="83" spans="2:7" x14ac:dyDescent="0.25">
      <c r="B83" s="4">
        <v>8684</v>
      </c>
      <c r="C83" s="1">
        <v>89.72</v>
      </c>
      <c r="D83" s="1">
        <v>1.27</v>
      </c>
      <c r="E83" s="1">
        <v>7704.14</v>
      </c>
      <c r="F83" s="1">
        <v>1162.5999999999999</v>
      </c>
      <c r="G83" s="1">
        <v>614.6</v>
      </c>
    </row>
    <row r="84" spans="2:7" x14ac:dyDescent="0.25">
      <c r="B84" s="4">
        <v>8769</v>
      </c>
      <c r="C84" s="1">
        <v>89.6</v>
      </c>
      <c r="D84" s="1">
        <v>1.1100000000000001</v>
      </c>
      <c r="E84" s="1">
        <v>7704.65</v>
      </c>
      <c r="F84" s="1">
        <v>1247.58</v>
      </c>
      <c r="G84" s="1">
        <v>616.37</v>
      </c>
    </row>
    <row r="85" spans="2:7" x14ac:dyDescent="0.25">
      <c r="B85" s="4">
        <v>8855</v>
      </c>
      <c r="C85" s="1">
        <v>90.15</v>
      </c>
      <c r="D85" s="1">
        <v>0.69</v>
      </c>
      <c r="E85" s="1">
        <v>7704.83</v>
      </c>
      <c r="F85" s="1">
        <v>1333.57</v>
      </c>
      <c r="G85" s="1">
        <v>617.72</v>
      </c>
    </row>
    <row r="86" spans="2:7" x14ac:dyDescent="0.25">
      <c r="B86" s="4">
        <v>8939</v>
      </c>
      <c r="C86" s="1">
        <v>89.75</v>
      </c>
      <c r="D86" s="1">
        <v>359.68</v>
      </c>
      <c r="E86" s="1">
        <v>7704.91</v>
      </c>
      <c r="F86" s="1">
        <v>1417.57</v>
      </c>
      <c r="G86" s="1">
        <v>617.99</v>
      </c>
    </row>
    <row r="87" spans="2:7" x14ac:dyDescent="0.25">
      <c r="B87" s="4">
        <v>9025</v>
      </c>
      <c r="C87" s="1">
        <v>89.82</v>
      </c>
      <c r="D87" s="1">
        <v>358.94</v>
      </c>
      <c r="E87" s="1">
        <v>7705.23</v>
      </c>
      <c r="F87" s="1">
        <v>1503.56</v>
      </c>
      <c r="G87" s="1">
        <v>616.95000000000005</v>
      </c>
    </row>
    <row r="88" spans="2:7" x14ac:dyDescent="0.25">
      <c r="B88" s="4">
        <v>9109</v>
      </c>
      <c r="C88" s="1">
        <v>89.91</v>
      </c>
      <c r="D88" s="1">
        <v>358.69</v>
      </c>
      <c r="E88" s="1">
        <v>7705.43</v>
      </c>
      <c r="F88" s="1">
        <v>1587.54</v>
      </c>
      <c r="G88" s="1">
        <v>615.22</v>
      </c>
    </row>
    <row r="89" spans="2:7" x14ac:dyDescent="0.25">
      <c r="B89" s="4">
        <v>9194</v>
      </c>
      <c r="C89" s="1">
        <v>90.18</v>
      </c>
      <c r="D89" s="1">
        <v>359.08</v>
      </c>
      <c r="E89" s="1">
        <v>7705.36</v>
      </c>
      <c r="F89" s="1">
        <v>1672.52</v>
      </c>
      <c r="G89" s="1">
        <v>613.55999999999995</v>
      </c>
    </row>
    <row r="90" spans="2:7" x14ac:dyDescent="0.25">
      <c r="B90" s="4">
        <v>9280</v>
      </c>
      <c r="C90" s="1">
        <v>90.52</v>
      </c>
      <c r="D90" s="1">
        <v>358.71</v>
      </c>
      <c r="E90" s="1">
        <v>7704.84</v>
      </c>
      <c r="F90" s="1">
        <v>1758.51</v>
      </c>
      <c r="G90" s="1">
        <v>611.9</v>
      </c>
    </row>
    <row r="91" spans="2:7" x14ac:dyDescent="0.25">
      <c r="B91" s="4">
        <v>9365</v>
      </c>
      <c r="C91" s="1">
        <v>89.82</v>
      </c>
      <c r="D91" s="1">
        <v>359.79</v>
      </c>
      <c r="E91" s="1">
        <v>7704.58</v>
      </c>
      <c r="F91" s="1">
        <v>1843.5</v>
      </c>
      <c r="G91" s="1">
        <v>610.79</v>
      </c>
    </row>
    <row r="92" spans="2:7" x14ac:dyDescent="0.25">
      <c r="B92" s="4">
        <v>9450</v>
      </c>
      <c r="C92" s="1">
        <v>89.85</v>
      </c>
      <c r="D92" s="1">
        <v>0.76</v>
      </c>
      <c r="E92" s="1">
        <v>7704.83</v>
      </c>
      <c r="F92" s="1">
        <v>1928.49</v>
      </c>
      <c r="G92" s="1">
        <v>611.20000000000005</v>
      </c>
    </row>
    <row r="93" spans="2:7" x14ac:dyDescent="0.25">
      <c r="B93" s="4">
        <v>9536</v>
      </c>
      <c r="C93" s="1">
        <v>90.49</v>
      </c>
      <c r="D93" s="1">
        <v>1.7</v>
      </c>
      <c r="E93" s="1">
        <v>7704.57</v>
      </c>
      <c r="F93" s="1">
        <v>2014.47</v>
      </c>
      <c r="G93" s="1">
        <v>613.04</v>
      </c>
    </row>
    <row r="94" spans="2:7" x14ac:dyDescent="0.25">
      <c r="B94" s="4">
        <v>9621</v>
      </c>
      <c r="C94" s="1">
        <v>90.15</v>
      </c>
      <c r="D94" s="1">
        <v>1.7</v>
      </c>
      <c r="E94" s="1">
        <v>7704.1</v>
      </c>
      <c r="F94" s="1">
        <v>2099.4299999999998</v>
      </c>
      <c r="G94" s="1">
        <v>615.57000000000005</v>
      </c>
    </row>
    <row r="95" spans="2:7" x14ac:dyDescent="0.25">
      <c r="B95" s="4">
        <v>9712</v>
      </c>
      <c r="C95" s="1">
        <v>89.63</v>
      </c>
      <c r="D95" s="1">
        <v>2.11</v>
      </c>
      <c r="E95" s="1">
        <v>7704.27</v>
      </c>
      <c r="F95" s="1">
        <v>2190.38</v>
      </c>
      <c r="G95" s="1">
        <v>618.59</v>
      </c>
    </row>
    <row r="96" spans="2:7" x14ac:dyDescent="0.25">
      <c r="B96" s="4">
        <v>9804</v>
      </c>
      <c r="C96" s="1">
        <v>89.29</v>
      </c>
      <c r="D96" s="1">
        <v>2.11</v>
      </c>
      <c r="E96" s="1">
        <v>7705.14</v>
      </c>
      <c r="F96" s="1">
        <v>2282.3200000000002</v>
      </c>
      <c r="G96" s="1">
        <v>621.98</v>
      </c>
    </row>
    <row r="97" spans="2:7" x14ac:dyDescent="0.25">
      <c r="B97" s="4">
        <v>9986</v>
      </c>
      <c r="C97" s="1">
        <v>89.48</v>
      </c>
      <c r="D97" s="1">
        <v>3.19</v>
      </c>
      <c r="E97" s="1">
        <v>7707.09</v>
      </c>
      <c r="F97" s="1">
        <v>2464.11</v>
      </c>
      <c r="G97" s="1">
        <v>630.39</v>
      </c>
    </row>
    <row r="98" spans="2:7" x14ac:dyDescent="0.25">
      <c r="B98" s="4">
        <v>10078</v>
      </c>
      <c r="C98" s="1">
        <v>90.99</v>
      </c>
      <c r="D98" s="1">
        <v>3.2</v>
      </c>
      <c r="E98" s="1">
        <v>7706.72</v>
      </c>
      <c r="F98" s="1">
        <v>2555.96</v>
      </c>
      <c r="G98" s="1">
        <v>635.52</v>
      </c>
    </row>
    <row r="99" spans="2:7" x14ac:dyDescent="0.25">
      <c r="B99" s="4">
        <v>10169</v>
      </c>
      <c r="C99" s="1">
        <v>91.32</v>
      </c>
      <c r="D99" s="1">
        <v>2.38</v>
      </c>
      <c r="E99" s="1">
        <v>7704.88</v>
      </c>
      <c r="F99" s="1">
        <v>2646.83</v>
      </c>
      <c r="G99" s="1">
        <v>639.95000000000005</v>
      </c>
    </row>
    <row r="100" spans="2:7" x14ac:dyDescent="0.25">
      <c r="B100" s="4">
        <v>10260</v>
      </c>
      <c r="C100" s="1">
        <v>91.45</v>
      </c>
      <c r="D100" s="1">
        <v>1.89</v>
      </c>
      <c r="E100" s="1">
        <v>7702.68</v>
      </c>
      <c r="F100" s="1">
        <v>2737.74</v>
      </c>
      <c r="G100" s="1">
        <v>643.34</v>
      </c>
    </row>
    <row r="101" spans="2:7" x14ac:dyDescent="0.25">
      <c r="B101" s="4">
        <v>10351</v>
      </c>
      <c r="C101" s="1">
        <v>91.39</v>
      </c>
      <c r="D101" s="1">
        <v>1.79</v>
      </c>
      <c r="E101" s="1">
        <v>7700.43</v>
      </c>
      <c r="F101" s="1">
        <v>2828.67</v>
      </c>
      <c r="G101" s="1">
        <v>646.26</v>
      </c>
    </row>
    <row r="102" spans="2:7" x14ac:dyDescent="0.25">
      <c r="B102" s="4">
        <v>10442</v>
      </c>
      <c r="C102" s="1">
        <v>91.23</v>
      </c>
      <c r="D102" s="1">
        <v>1.43</v>
      </c>
      <c r="E102" s="1">
        <v>7698.35</v>
      </c>
      <c r="F102" s="1">
        <v>2919.61</v>
      </c>
      <c r="G102" s="1">
        <v>648.80999999999995</v>
      </c>
    </row>
    <row r="103" spans="2:7" x14ac:dyDescent="0.25">
      <c r="B103" s="4">
        <v>10534</v>
      </c>
      <c r="C103" s="1">
        <v>90</v>
      </c>
      <c r="D103" s="1">
        <v>1.39</v>
      </c>
      <c r="E103" s="1">
        <v>7697.36</v>
      </c>
      <c r="F103" s="1">
        <v>3011.58</v>
      </c>
      <c r="G103" s="1">
        <v>651.08000000000004</v>
      </c>
    </row>
    <row r="104" spans="2:7" x14ac:dyDescent="0.25">
      <c r="B104" s="4">
        <v>10619</v>
      </c>
      <c r="C104" s="1">
        <v>90.12</v>
      </c>
      <c r="D104" s="1">
        <v>359.95</v>
      </c>
      <c r="E104" s="1">
        <v>7697.27</v>
      </c>
      <c r="F104" s="1">
        <v>3096.57</v>
      </c>
      <c r="G104" s="1">
        <v>652.07000000000005</v>
      </c>
    </row>
    <row r="105" spans="2:7" x14ac:dyDescent="0.25">
      <c r="B105" s="4">
        <v>10704</v>
      </c>
      <c r="C105" s="1">
        <v>90.4</v>
      </c>
      <c r="D105" s="1">
        <v>359.65</v>
      </c>
      <c r="E105" s="1">
        <v>7696.89</v>
      </c>
      <c r="F105" s="1">
        <v>3181.57</v>
      </c>
      <c r="G105" s="1">
        <v>651.78</v>
      </c>
    </row>
    <row r="106" spans="2:7" x14ac:dyDescent="0.25">
      <c r="B106" s="4">
        <v>10790</v>
      </c>
      <c r="C106" s="1">
        <v>90.56</v>
      </c>
      <c r="D106" s="1">
        <v>359.37</v>
      </c>
      <c r="E106" s="1">
        <v>7696.17</v>
      </c>
      <c r="F106" s="1">
        <v>3267.56</v>
      </c>
      <c r="G106" s="1">
        <v>651.04</v>
      </c>
    </row>
    <row r="107" spans="2:7" x14ac:dyDescent="0.25">
      <c r="B107" s="4">
        <v>10875</v>
      </c>
      <c r="C107" s="1">
        <v>90.31</v>
      </c>
      <c r="D107" s="1">
        <v>358.02</v>
      </c>
      <c r="E107" s="1">
        <v>7695.52</v>
      </c>
      <c r="F107" s="1">
        <v>3352.53</v>
      </c>
      <c r="G107" s="1">
        <v>649.1</v>
      </c>
    </row>
    <row r="108" spans="2:7" x14ac:dyDescent="0.25">
      <c r="B108" s="4">
        <v>10960</v>
      </c>
      <c r="C108" s="1">
        <v>89.66</v>
      </c>
      <c r="D108" s="1">
        <v>357.84</v>
      </c>
      <c r="E108" s="1">
        <v>7695.54</v>
      </c>
      <c r="F108" s="1">
        <v>3437.48</v>
      </c>
      <c r="G108" s="1">
        <v>646.03</v>
      </c>
    </row>
    <row r="109" spans="2:7" x14ac:dyDescent="0.25">
      <c r="B109" s="4">
        <v>11046</v>
      </c>
      <c r="C109" s="1">
        <v>89.97</v>
      </c>
      <c r="D109" s="1">
        <v>357.99</v>
      </c>
      <c r="E109" s="1">
        <v>7695.82</v>
      </c>
      <c r="F109" s="1">
        <v>3523.42</v>
      </c>
      <c r="G109" s="1">
        <v>642.91</v>
      </c>
    </row>
    <row r="110" spans="2:7" x14ac:dyDescent="0.25">
      <c r="B110" s="4">
        <v>11131</v>
      </c>
      <c r="C110" s="1">
        <v>89.72</v>
      </c>
      <c r="D110" s="1">
        <v>357.7</v>
      </c>
      <c r="E110" s="1">
        <v>7696.05</v>
      </c>
      <c r="F110" s="1">
        <v>3608.36</v>
      </c>
      <c r="G110" s="1">
        <v>639.71</v>
      </c>
    </row>
    <row r="111" spans="2:7" x14ac:dyDescent="0.25">
      <c r="B111" s="4">
        <v>11216</v>
      </c>
      <c r="C111" s="1">
        <v>89.69</v>
      </c>
      <c r="D111" s="1">
        <v>357.26</v>
      </c>
      <c r="E111" s="1">
        <v>7696.49</v>
      </c>
      <c r="F111" s="1">
        <v>3693.28</v>
      </c>
      <c r="G111" s="1">
        <v>635.97</v>
      </c>
    </row>
    <row r="112" spans="2:7" x14ac:dyDescent="0.25">
      <c r="B112" s="4">
        <v>11302</v>
      </c>
      <c r="C112" s="1">
        <v>89.11</v>
      </c>
      <c r="D112" s="1">
        <v>357.03</v>
      </c>
      <c r="E112" s="1">
        <v>7697.39</v>
      </c>
      <c r="F112" s="1">
        <v>3779.16</v>
      </c>
      <c r="G112" s="1">
        <v>631.69000000000005</v>
      </c>
    </row>
    <row r="113" spans="2:7" x14ac:dyDescent="0.25">
      <c r="B113" s="4">
        <v>11387</v>
      </c>
      <c r="C113" s="1">
        <v>89.45</v>
      </c>
      <c r="D113" s="1">
        <v>358.05</v>
      </c>
      <c r="E113" s="1">
        <v>7698.46</v>
      </c>
      <c r="F113" s="1">
        <v>3864.08</v>
      </c>
      <c r="G113" s="1">
        <v>628.04</v>
      </c>
    </row>
    <row r="114" spans="2:7" x14ac:dyDescent="0.25">
      <c r="B114" s="4">
        <v>11473</v>
      </c>
      <c r="C114" s="1">
        <v>88.89</v>
      </c>
      <c r="D114" s="1">
        <v>358.82</v>
      </c>
      <c r="E114" s="1">
        <v>7699.7</v>
      </c>
      <c r="F114" s="1">
        <v>3950.03</v>
      </c>
      <c r="G114" s="1">
        <v>625.69000000000005</v>
      </c>
    </row>
    <row r="115" spans="2:7" x14ac:dyDescent="0.25">
      <c r="B115" s="4">
        <v>11558</v>
      </c>
      <c r="C115" s="1">
        <v>88.92</v>
      </c>
      <c r="D115" s="1">
        <v>358.24</v>
      </c>
      <c r="E115" s="1">
        <v>7701.33</v>
      </c>
      <c r="F115" s="1">
        <v>4034.99</v>
      </c>
      <c r="G115" s="1">
        <v>623.51</v>
      </c>
    </row>
    <row r="116" spans="2:7" x14ac:dyDescent="0.25">
      <c r="B116" s="4">
        <v>11643</v>
      </c>
      <c r="C116" s="1">
        <v>89.01</v>
      </c>
      <c r="D116" s="1">
        <v>358.61</v>
      </c>
      <c r="E116" s="1">
        <v>7702.86</v>
      </c>
      <c r="F116" s="1">
        <v>4119.9399999999996</v>
      </c>
      <c r="G116" s="1">
        <v>621.17999999999995</v>
      </c>
    </row>
    <row r="117" spans="2:7" x14ac:dyDescent="0.25">
      <c r="B117" s="4">
        <v>11729</v>
      </c>
      <c r="C117" s="1">
        <v>88.49</v>
      </c>
      <c r="D117" s="1">
        <v>0.08</v>
      </c>
      <c r="E117" s="1">
        <v>7704.74</v>
      </c>
      <c r="F117" s="1">
        <v>4205.92</v>
      </c>
      <c r="G117" s="1">
        <v>620.19000000000005</v>
      </c>
    </row>
    <row r="118" spans="2:7" x14ac:dyDescent="0.25">
      <c r="B118" s="4">
        <v>11814</v>
      </c>
      <c r="C118" s="1">
        <v>88.77</v>
      </c>
      <c r="D118" s="1">
        <v>359.51</v>
      </c>
      <c r="E118" s="1">
        <v>7706.77</v>
      </c>
      <c r="F118" s="1">
        <v>4290.8900000000003</v>
      </c>
      <c r="G118" s="1">
        <v>619.89</v>
      </c>
    </row>
    <row r="119" spans="2:7" x14ac:dyDescent="0.25">
      <c r="B119" s="4">
        <v>11900</v>
      </c>
      <c r="C119" s="1">
        <v>89.82</v>
      </c>
      <c r="D119" s="1">
        <v>0.69</v>
      </c>
      <c r="E119" s="1">
        <v>7707.83</v>
      </c>
      <c r="F119" s="1">
        <v>4376.88</v>
      </c>
      <c r="G119" s="1">
        <v>620.04</v>
      </c>
    </row>
    <row r="120" spans="2:7" x14ac:dyDescent="0.25">
      <c r="B120" s="4">
        <v>11985</v>
      </c>
      <c r="C120" s="1">
        <v>90.15</v>
      </c>
      <c r="D120" s="1">
        <v>0.11</v>
      </c>
      <c r="E120" s="1">
        <v>7707.85</v>
      </c>
      <c r="F120" s="1">
        <v>4461.88</v>
      </c>
      <c r="G120" s="1">
        <v>620.63</v>
      </c>
    </row>
    <row r="121" spans="2:7" x14ac:dyDescent="0.25">
      <c r="B121" s="4">
        <v>12071</v>
      </c>
      <c r="C121" s="1">
        <v>89.94</v>
      </c>
      <c r="D121" s="1">
        <v>1.1000000000000001</v>
      </c>
      <c r="E121" s="1">
        <v>7707.78</v>
      </c>
      <c r="F121" s="1">
        <v>4547.87</v>
      </c>
      <c r="G121" s="1">
        <v>621.54</v>
      </c>
    </row>
    <row r="122" spans="2:7" x14ac:dyDescent="0.25">
      <c r="B122" s="5">
        <v>12156</v>
      </c>
      <c r="C122" s="6">
        <v>89.69</v>
      </c>
      <c r="D122" s="17">
        <v>0.5</v>
      </c>
      <c r="E122" s="5">
        <v>7708.06</v>
      </c>
      <c r="F122" s="5">
        <v>4632.8599999999997</v>
      </c>
      <c r="G122" s="5">
        <v>622.73</v>
      </c>
    </row>
    <row r="123" spans="2:7" x14ac:dyDescent="0.25">
      <c r="B123" s="5">
        <v>12242</v>
      </c>
      <c r="C123" s="6">
        <v>90.43</v>
      </c>
      <c r="D123" s="17">
        <v>1.43</v>
      </c>
      <c r="E123" s="5">
        <v>7707.97</v>
      </c>
      <c r="F123" s="5">
        <v>4718.8500000000004</v>
      </c>
      <c r="G123" s="5">
        <v>624.17999999999995</v>
      </c>
    </row>
    <row r="124" spans="2:7" x14ac:dyDescent="0.25">
      <c r="B124" s="5">
        <v>12327</v>
      </c>
      <c r="C124" s="6">
        <v>90.99</v>
      </c>
      <c r="D124" s="17">
        <v>1.71</v>
      </c>
      <c r="E124" s="5">
        <v>7706.91</v>
      </c>
      <c r="F124" s="5">
        <v>4803.8100000000004</v>
      </c>
      <c r="G124" s="5">
        <v>626.5</v>
      </c>
    </row>
    <row r="125" spans="2:7" x14ac:dyDescent="0.25">
      <c r="B125" s="5">
        <v>12411</v>
      </c>
      <c r="C125" s="6">
        <v>91.11</v>
      </c>
      <c r="D125" s="17">
        <v>1.3</v>
      </c>
      <c r="E125" s="5">
        <v>7705.38</v>
      </c>
      <c r="F125" s="5">
        <v>4887.7700000000004</v>
      </c>
      <c r="G125" s="5">
        <v>628.71</v>
      </c>
    </row>
    <row r="126" spans="2:7" x14ac:dyDescent="0.25">
      <c r="B126" s="5">
        <v>12495</v>
      </c>
      <c r="C126" s="6">
        <v>90.74</v>
      </c>
      <c r="D126" s="17">
        <v>0.24</v>
      </c>
      <c r="E126" s="5">
        <v>7704.02</v>
      </c>
      <c r="F126" s="5">
        <v>4971.75</v>
      </c>
      <c r="G126" s="5">
        <v>629.84</v>
      </c>
    </row>
    <row r="127" spans="2:7" x14ac:dyDescent="0.25">
      <c r="B127" s="5">
        <v>12579</v>
      </c>
      <c r="C127" s="6">
        <v>91.2</v>
      </c>
      <c r="D127" s="17">
        <v>1.47</v>
      </c>
      <c r="E127" s="5">
        <v>7702.6</v>
      </c>
      <c r="F127" s="5">
        <v>5055.72</v>
      </c>
      <c r="G127" s="5">
        <v>631.09</v>
      </c>
    </row>
    <row r="128" spans="2:7" x14ac:dyDescent="0.25">
      <c r="B128" s="5">
        <v>12665</v>
      </c>
      <c r="C128" s="6">
        <v>90.93</v>
      </c>
      <c r="D128" s="17">
        <v>0.81</v>
      </c>
      <c r="E128" s="5">
        <v>7701</v>
      </c>
      <c r="F128" s="5">
        <v>5141.6899999999996</v>
      </c>
      <c r="G128" s="5">
        <v>632.79999999999995</v>
      </c>
    </row>
    <row r="129" spans="2:7" x14ac:dyDescent="0.25">
      <c r="B129" s="5">
        <v>12750</v>
      </c>
      <c r="C129" s="6">
        <v>91.26</v>
      </c>
      <c r="D129" s="17">
        <v>0.83</v>
      </c>
      <c r="E129" s="5">
        <v>7699.37</v>
      </c>
      <c r="F129" s="5">
        <v>5226.67</v>
      </c>
      <c r="G129" s="5">
        <v>634.02</v>
      </c>
    </row>
    <row r="130" spans="2:7" x14ac:dyDescent="0.25">
      <c r="B130" s="5">
        <v>12921</v>
      </c>
      <c r="C130" s="6">
        <v>90.83</v>
      </c>
      <c r="D130" s="17">
        <v>0.52</v>
      </c>
      <c r="E130" s="5">
        <v>7696.26</v>
      </c>
      <c r="F130" s="5">
        <v>5397.63</v>
      </c>
      <c r="G130" s="5">
        <v>636.03</v>
      </c>
    </row>
    <row r="131" spans="2:7" x14ac:dyDescent="0.25">
      <c r="B131" s="5">
        <v>13007</v>
      </c>
      <c r="C131" s="6">
        <v>91.17</v>
      </c>
      <c r="D131" s="17">
        <v>0.59</v>
      </c>
      <c r="E131" s="5">
        <v>7694.75</v>
      </c>
      <c r="F131" s="5">
        <v>5483.61</v>
      </c>
      <c r="G131" s="5">
        <v>636.87</v>
      </c>
    </row>
    <row r="132" spans="2:7" x14ac:dyDescent="0.25">
      <c r="B132" s="5">
        <v>13093</v>
      </c>
      <c r="C132" s="6">
        <v>90.31</v>
      </c>
      <c r="D132" s="17">
        <v>359.96</v>
      </c>
      <c r="E132" s="5">
        <v>7693.64</v>
      </c>
      <c r="F132" s="5">
        <v>5569.6</v>
      </c>
      <c r="G132" s="5">
        <v>637.28</v>
      </c>
    </row>
    <row r="133" spans="2:7" x14ac:dyDescent="0.25">
      <c r="B133" s="5">
        <v>13178</v>
      </c>
      <c r="C133" s="6">
        <v>89.78</v>
      </c>
      <c r="D133" s="17">
        <v>358.86</v>
      </c>
      <c r="E133" s="5">
        <v>7693.58</v>
      </c>
      <c r="F133" s="5">
        <v>5654.59</v>
      </c>
      <c r="G133" s="5">
        <v>636.4</v>
      </c>
    </row>
    <row r="134" spans="2:7" x14ac:dyDescent="0.25">
      <c r="B134" s="5">
        <v>13264</v>
      </c>
      <c r="C134" s="6">
        <v>90.62</v>
      </c>
      <c r="D134" s="17">
        <v>0.5</v>
      </c>
      <c r="E134" s="5">
        <v>7693.28</v>
      </c>
      <c r="F134" s="5">
        <v>5740.59</v>
      </c>
      <c r="G134" s="5">
        <v>635.91999999999996</v>
      </c>
    </row>
    <row r="135" spans="2:7" x14ac:dyDescent="0.25">
      <c r="B135" s="5">
        <v>13349</v>
      </c>
      <c r="C135" s="6">
        <v>90.89</v>
      </c>
      <c r="D135" s="17">
        <v>0.9</v>
      </c>
      <c r="E135" s="5">
        <v>7692.16</v>
      </c>
      <c r="F135" s="5">
        <v>5825.57</v>
      </c>
      <c r="G135" s="5">
        <v>636.96</v>
      </c>
    </row>
    <row r="136" spans="2:7" x14ac:dyDescent="0.25">
      <c r="B136" s="5">
        <v>13435</v>
      </c>
      <c r="C136" s="6">
        <v>91.17</v>
      </c>
      <c r="D136" s="17">
        <v>0.78</v>
      </c>
      <c r="E136" s="5">
        <v>7690.61</v>
      </c>
      <c r="F136" s="5">
        <v>5911.55</v>
      </c>
      <c r="G136" s="5">
        <v>638.22</v>
      </c>
    </row>
    <row r="137" spans="2:7" x14ac:dyDescent="0.25">
      <c r="B137" s="5">
        <v>13521</v>
      </c>
      <c r="C137" s="6">
        <v>91.35</v>
      </c>
      <c r="D137" s="17">
        <v>0.35</v>
      </c>
      <c r="E137" s="5">
        <v>7688.72</v>
      </c>
      <c r="F137" s="5">
        <v>5997.53</v>
      </c>
      <c r="G137" s="5">
        <v>639.07000000000005</v>
      </c>
    </row>
    <row r="138" spans="2:7" x14ac:dyDescent="0.25">
      <c r="B138" s="5">
        <v>13607</v>
      </c>
      <c r="C138" s="6">
        <v>91.26</v>
      </c>
      <c r="D138" s="17">
        <v>359.49</v>
      </c>
      <c r="E138" s="5">
        <v>7686.76</v>
      </c>
      <c r="F138" s="5">
        <v>6083.5</v>
      </c>
      <c r="G138" s="5">
        <v>638.95000000000005</v>
      </c>
    </row>
    <row r="139" spans="2:7" x14ac:dyDescent="0.25">
      <c r="B139" s="5">
        <v>13693</v>
      </c>
      <c r="C139" s="6">
        <v>91.57</v>
      </c>
      <c r="D139" s="17">
        <v>359.38</v>
      </c>
      <c r="E139" s="5">
        <v>7684.64</v>
      </c>
      <c r="F139" s="5">
        <v>6169.47</v>
      </c>
      <c r="G139" s="5">
        <v>638.1</v>
      </c>
    </row>
    <row r="140" spans="2:7" x14ac:dyDescent="0.25">
      <c r="B140" s="5">
        <v>13778</v>
      </c>
      <c r="C140" s="6">
        <v>89.63</v>
      </c>
      <c r="D140" s="17">
        <v>359.56</v>
      </c>
      <c r="E140" s="5">
        <v>7683.75</v>
      </c>
      <c r="F140" s="5">
        <v>6254.46</v>
      </c>
      <c r="G140" s="5">
        <v>637.32000000000005</v>
      </c>
    </row>
    <row r="141" spans="2:7" x14ac:dyDescent="0.25">
      <c r="B141" s="5">
        <v>13864</v>
      </c>
      <c r="C141" s="6">
        <v>89.14</v>
      </c>
      <c r="D141" s="17">
        <v>359.84</v>
      </c>
      <c r="E141" s="5">
        <v>7684.67</v>
      </c>
      <c r="F141" s="5">
        <v>6340.45</v>
      </c>
      <c r="G141" s="5">
        <v>636.87</v>
      </c>
    </row>
    <row r="142" spans="2:7" x14ac:dyDescent="0.25">
      <c r="B142" s="5">
        <v>13949</v>
      </c>
      <c r="C142" s="6">
        <v>89.82</v>
      </c>
      <c r="D142" s="17">
        <v>1.58</v>
      </c>
      <c r="E142" s="5">
        <v>7685.44</v>
      </c>
      <c r="F142" s="5">
        <v>6425.44</v>
      </c>
      <c r="G142" s="5">
        <v>637.91999999999996</v>
      </c>
    </row>
    <row r="143" spans="2:7" x14ac:dyDescent="0.25">
      <c r="B143" s="5">
        <v>14035</v>
      </c>
      <c r="C143" s="6">
        <v>90.71</v>
      </c>
      <c r="D143" s="17">
        <v>1.36</v>
      </c>
      <c r="E143" s="5">
        <v>7685.04</v>
      </c>
      <c r="F143" s="5">
        <v>6511.41</v>
      </c>
      <c r="G143" s="5">
        <v>640.12</v>
      </c>
    </row>
    <row r="144" spans="2:7" x14ac:dyDescent="0.25">
      <c r="B144" s="5">
        <v>14121</v>
      </c>
      <c r="C144" s="6">
        <v>90.86</v>
      </c>
      <c r="D144" s="17">
        <v>1.37</v>
      </c>
      <c r="E144" s="5">
        <v>7683.87</v>
      </c>
      <c r="F144" s="5">
        <v>6597.38</v>
      </c>
      <c r="G144" s="5">
        <v>642.16999999999996</v>
      </c>
    </row>
    <row r="145" spans="2:7" x14ac:dyDescent="0.25">
      <c r="B145" s="5">
        <v>14206</v>
      </c>
      <c r="C145" s="6">
        <v>90.89</v>
      </c>
      <c r="D145" s="17">
        <v>0.62</v>
      </c>
      <c r="E145" s="5">
        <v>7682.57</v>
      </c>
      <c r="F145" s="5">
        <v>6682.35</v>
      </c>
      <c r="G145" s="5">
        <v>643.65</v>
      </c>
    </row>
    <row r="146" spans="2:7" x14ac:dyDescent="0.25">
      <c r="B146" s="5">
        <v>14292</v>
      </c>
      <c r="C146" s="6">
        <v>90.74</v>
      </c>
      <c r="D146" s="17">
        <v>0.28999999999999998</v>
      </c>
      <c r="E146" s="5">
        <v>7681.34</v>
      </c>
      <c r="F146" s="5">
        <v>6768.34</v>
      </c>
      <c r="G146" s="5">
        <v>644.33000000000004</v>
      </c>
    </row>
    <row r="147" spans="2:7" x14ac:dyDescent="0.25">
      <c r="B147" s="5">
        <v>14377</v>
      </c>
      <c r="C147" s="6">
        <v>90.68</v>
      </c>
      <c r="D147" s="17">
        <v>359.91</v>
      </c>
      <c r="E147" s="5">
        <v>7680.29</v>
      </c>
      <c r="F147" s="5">
        <v>6853.34</v>
      </c>
      <c r="G147" s="5">
        <v>644.48</v>
      </c>
    </row>
    <row r="148" spans="2:7" x14ac:dyDescent="0.25">
      <c r="B148" s="5">
        <v>14548</v>
      </c>
      <c r="C148" s="6">
        <v>90.8</v>
      </c>
      <c r="D148" s="17">
        <v>358.92</v>
      </c>
      <c r="E148" s="5">
        <v>7678.08</v>
      </c>
      <c r="F148" s="5">
        <v>7024.31</v>
      </c>
      <c r="G148" s="5">
        <v>642.73</v>
      </c>
    </row>
    <row r="149" spans="2:7" x14ac:dyDescent="0.25">
      <c r="B149" s="5">
        <v>14633</v>
      </c>
      <c r="C149" s="6">
        <v>90.83</v>
      </c>
      <c r="D149" s="17">
        <v>0.36</v>
      </c>
      <c r="E149" s="5">
        <v>7676.87</v>
      </c>
      <c r="F149" s="5">
        <v>7109.3</v>
      </c>
      <c r="G149" s="5">
        <v>642.20000000000005</v>
      </c>
    </row>
    <row r="150" spans="2:7" x14ac:dyDescent="0.25">
      <c r="B150" s="5">
        <v>14719</v>
      </c>
      <c r="C150" s="6">
        <v>90.12</v>
      </c>
      <c r="D150" s="17">
        <v>0.36</v>
      </c>
      <c r="E150" s="5">
        <v>7676.16</v>
      </c>
      <c r="F150" s="5">
        <v>7195.29</v>
      </c>
      <c r="G150" s="5">
        <v>642.74</v>
      </c>
    </row>
    <row r="151" spans="2:7" x14ac:dyDescent="0.25">
      <c r="B151" s="5">
        <v>14805</v>
      </c>
      <c r="C151" s="6">
        <v>89.72</v>
      </c>
      <c r="D151" s="17">
        <v>1.92</v>
      </c>
      <c r="E151" s="5">
        <v>7676.28</v>
      </c>
      <c r="F151" s="5">
        <v>7281.27</v>
      </c>
      <c r="G151" s="5">
        <v>644.45000000000005</v>
      </c>
    </row>
    <row r="152" spans="2:7" x14ac:dyDescent="0.25">
      <c r="B152" s="5">
        <v>14890</v>
      </c>
      <c r="C152" s="6">
        <v>89.97</v>
      </c>
      <c r="D152" s="17">
        <v>1.48</v>
      </c>
      <c r="E152" s="5">
        <v>7676.51</v>
      </c>
      <c r="F152" s="5">
        <v>7366.23</v>
      </c>
      <c r="G152" s="5">
        <v>646.97</v>
      </c>
    </row>
    <row r="153" spans="2:7" x14ac:dyDescent="0.25">
      <c r="B153" s="5">
        <v>14975</v>
      </c>
      <c r="C153" s="6">
        <v>90.92</v>
      </c>
      <c r="D153" s="17">
        <v>1.96</v>
      </c>
      <c r="E153" s="5">
        <v>7675.85</v>
      </c>
      <c r="F153" s="5">
        <v>7451.19</v>
      </c>
      <c r="G153" s="5">
        <v>649.52</v>
      </c>
    </row>
    <row r="154" spans="2:7" x14ac:dyDescent="0.25">
      <c r="B154" s="5">
        <v>15061</v>
      </c>
      <c r="C154" s="6">
        <v>90.06</v>
      </c>
      <c r="D154" s="17">
        <v>359.99</v>
      </c>
      <c r="E154" s="5">
        <v>7675.12</v>
      </c>
      <c r="F154" s="5">
        <v>7537.17</v>
      </c>
      <c r="G154" s="5">
        <v>650.99</v>
      </c>
    </row>
    <row r="155" spans="2:7" x14ac:dyDescent="0.25">
      <c r="B155" s="5">
        <v>15147</v>
      </c>
      <c r="C155" s="6">
        <v>90.83</v>
      </c>
      <c r="D155" s="17">
        <v>0.13</v>
      </c>
      <c r="E155" s="5">
        <v>7674.45</v>
      </c>
      <c r="F155" s="5">
        <v>7623.17</v>
      </c>
      <c r="G155" s="5">
        <v>651.08000000000004</v>
      </c>
    </row>
    <row r="156" spans="2:7" x14ac:dyDescent="0.25">
      <c r="B156" s="5">
        <v>15232</v>
      </c>
      <c r="C156" s="6">
        <v>91.45</v>
      </c>
      <c r="D156" s="17">
        <v>0.5</v>
      </c>
      <c r="E156" s="5">
        <v>7672.76</v>
      </c>
      <c r="F156" s="5">
        <v>7708.15</v>
      </c>
      <c r="G156" s="5">
        <v>651.54999999999995</v>
      </c>
    </row>
    <row r="157" spans="2:7" x14ac:dyDescent="0.25">
      <c r="B157" s="5">
        <v>15317</v>
      </c>
      <c r="C157" s="6">
        <v>91.14</v>
      </c>
      <c r="D157" s="17">
        <v>358.97</v>
      </c>
      <c r="E157" s="5">
        <v>7670.83</v>
      </c>
      <c r="F157" s="5">
        <v>7793.12</v>
      </c>
      <c r="G157" s="5">
        <v>651.15</v>
      </c>
    </row>
    <row r="158" spans="2:7" x14ac:dyDescent="0.25">
      <c r="B158" s="5">
        <v>15403</v>
      </c>
      <c r="C158" s="6">
        <v>90.74</v>
      </c>
      <c r="D158" s="17">
        <v>358.07</v>
      </c>
      <c r="E158" s="5">
        <v>7669.42</v>
      </c>
      <c r="F158" s="5">
        <v>7879.08</v>
      </c>
      <c r="G158" s="5">
        <v>648.92999999999995</v>
      </c>
    </row>
    <row r="159" spans="2:7" x14ac:dyDescent="0.25">
      <c r="B159" s="5">
        <v>15489</v>
      </c>
      <c r="C159" s="6">
        <v>89.85</v>
      </c>
      <c r="D159" s="17">
        <v>357.72</v>
      </c>
      <c r="E159" s="5">
        <v>7668.98</v>
      </c>
      <c r="F159" s="5">
        <v>7965.02</v>
      </c>
      <c r="G159" s="5">
        <v>645.77</v>
      </c>
    </row>
    <row r="160" spans="2:7" x14ac:dyDescent="0.25">
      <c r="B160" s="5">
        <v>15573</v>
      </c>
      <c r="C160" s="6">
        <v>90.37</v>
      </c>
      <c r="D160" s="17">
        <v>357.79</v>
      </c>
      <c r="E160" s="5">
        <v>7668.82</v>
      </c>
      <c r="F160" s="5">
        <v>8048.96</v>
      </c>
      <c r="G160" s="5">
        <v>642.48</v>
      </c>
    </row>
    <row r="161" spans="2:7" x14ac:dyDescent="0.25">
      <c r="B161" s="5">
        <v>15658</v>
      </c>
      <c r="C161" s="6">
        <v>89.72</v>
      </c>
      <c r="D161" s="17">
        <v>357.12</v>
      </c>
      <c r="E161" s="5">
        <v>7668.75</v>
      </c>
      <c r="F161" s="5">
        <v>8133.87</v>
      </c>
      <c r="G161" s="5">
        <v>638.71</v>
      </c>
    </row>
    <row r="162" spans="2:7" x14ac:dyDescent="0.25">
      <c r="B162" s="5">
        <v>15744</v>
      </c>
      <c r="C162" s="6">
        <v>89.26</v>
      </c>
      <c r="D162" s="17">
        <v>355.72</v>
      </c>
      <c r="E162" s="5">
        <v>7669.52</v>
      </c>
      <c r="F162" s="5">
        <v>8219.7000000000007</v>
      </c>
      <c r="G162" s="5">
        <v>633.34</v>
      </c>
    </row>
    <row r="163" spans="2:7" x14ac:dyDescent="0.25">
      <c r="B163" s="5">
        <v>15830</v>
      </c>
      <c r="C163" s="6">
        <v>89.63</v>
      </c>
      <c r="D163" s="17">
        <v>355.45</v>
      </c>
      <c r="E163" s="5">
        <v>7670.35</v>
      </c>
      <c r="F163" s="5">
        <v>8305.44</v>
      </c>
      <c r="G163" s="5">
        <v>626.72</v>
      </c>
    </row>
    <row r="164" spans="2:7" x14ac:dyDescent="0.25">
      <c r="B164" s="5">
        <v>15915</v>
      </c>
      <c r="C164" s="6">
        <v>89.88</v>
      </c>
      <c r="D164" s="17">
        <v>355.66</v>
      </c>
      <c r="E164" s="5">
        <v>7670.72</v>
      </c>
      <c r="F164" s="5">
        <v>8390.18</v>
      </c>
      <c r="G164" s="5">
        <v>620.13</v>
      </c>
    </row>
    <row r="165" spans="2:7" x14ac:dyDescent="0.25">
      <c r="B165" s="5">
        <v>16001</v>
      </c>
      <c r="C165" s="6">
        <v>90.49</v>
      </c>
      <c r="D165" s="17">
        <v>355.95</v>
      </c>
      <c r="E165" s="5">
        <v>7670.44</v>
      </c>
      <c r="F165" s="5">
        <v>8475.9500000000007</v>
      </c>
      <c r="G165" s="5">
        <v>613.84</v>
      </c>
    </row>
    <row r="166" spans="2:7" x14ac:dyDescent="0.25">
      <c r="B166" s="5">
        <v>16086</v>
      </c>
      <c r="C166" s="6">
        <v>91.54</v>
      </c>
      <c r="D166" s="17">
        <v>356.72</v>
      </c>
      <c r="E166" s="5">
        <v>7668.93</v>
      </c>
      <c r="F166" s="5">
        <v>8560.76</v>
      </c>
      <c r="G166" s="5">
        <v>608.41</v>
      </c>
    </row>
    <row r="167" spans="2:7" x14ac:dyDescent="0.25">
      <c r="B167" s="5">
        <v>16172</v>
      </c>
      <c r="C167" s="6">
        <v>89.91</v>
      </c>
      <c r="D167" s="17">
        <v>355.58</v>
      </c>
      <c r="E167" s="5">
        <v>7667.84</v>
      </c>
      <c r="F167" s="5">
        <v>8646.56</v>
      </c>
      <c r="G167" s="5">
        <v>602.63</v>
      </c>
    </row>
    <row r="168" spans="2:7" x14ac:dyDescent="0.25">
      <c r="B168" s="5">
        <v>16258</v>
      </c>
      <c r="C168" s="6">
        <v>90.89</v>
      </c>
      <c r="D168" s="17">
        <v>355.9</v>
      </c>
      <c r="E168" s="5">
        <v>7667.24</v>
      </c>
      <c r="F168" s="5">
        <v>8732.32</v>
      </c>
      <c r="G168" s="5">
        <v>596.24</v>
      </c>
    </row>
    <row r="169" spans="2:7" x14ac:dyDescent="0.25">
      <c r="B169" s="5">
        <v>16343</v>
      </c>
      <c r="C169" s="6">
        <v>91.02</v>
      </c>
      <c r="D169" s="17">
        <v>355.44</v>
      </c>
      <c r="E169" s="5">
        <v>7665.83</v>
      </c>
      <c r="F169" s="5">
        <v>8817.06</v>
      </c>
      <c r="G169" s="5">
        <v>589.83000000000004</v>
      </c>
    </row>
    <row r="170" spans="2:7" x14ac:dyDescent="0.25">
      <c r="B170" s="5">
        <v>16429</v>
      </c>
      <c r="C170" s="6">
        <v>90.25</v>
      </c>
      <c r="D170" s="17">
        <v>353.09</v>
      </c>
      <c r="E170" s="5">
        <v>7664.87</v>
      </c>
      <c r="F170" s="5">
        <v>8902.6200000000008</v>
      </c>
      <c r="G170" s="5">
        <v>581.24</v>
      </c>
    </row>
    <row r="171" spans="2:7" x14ac:dyDescent="0.25">
      <c r="B171" s="5">
        <v>16514</v>
      </c>
      <c r="C171" s="6">
        <v>91.88</v>
      </c>
      <c r="D171" s="17">
        <v>355.19</v>
      </c>
      <c r="E171" s="5">
        <v>7663.29</v>
      </c>
      <c r="F171" s="5">
        <v>8987.15</v>
      </c>
      <c r="G171" s="5">
        <v>572.55999999999995</v>
      </c>
    </row>
    <row r="172" spans="2:7" x14ac:dyDescent="0.25">
      <c r="B172" s="5">
        <v>16599</v>
      </c>
      <c r="C172" s="6">
        <v>89.94</v>
      </c>
      <c r="D172" s="17">
        <v>353.71</v>
      </c>
      <c r="E172" s="5">
        <v>7661.94</v>
      </c>
      <c r="F172" s="5">
        <v>9071.74</v>
      </c>
      <c r="G172" s="5">
        <v>564.34</v>
      </c>
    </row>
    <row r="173" spans="2:7" x14ac:dyDescent="0.25">
      <c r="B173" s="5">
        <v>16685</v>
      </c>
      <c r="C173" s="6">
        <v>90.31</v>
      </c>
      <c r="D173" s="17">
        <v>355.41</v>
      </c>
      <c r="E173" s="5">
        <v>7661.76</v>
      </c>
      <c r="F173" s="5">
        <v>9157.35</v>
      </c>
      <c r="G173" s="5">
        <v>556.19000000000005</v>
      </c>
    </row>
    <row r="174" spans="2:7" x14ac:dyDescent="0.25">
      <c r="B174" s="5">
        <v>16771</v>
      </c>
      <c r="C174" s="6">
        <v>91.11</v>
      </c>
      <c r="D174" s="17">
        <v>356.36</v>
      </c>
      <c r="E174" s="5">
        <v>7660.69</v>
      </c>
      <c r="F174" s="5">
        <v>9243.1200000000008</v>
      </c>
      <c r="G174" s="5">
        <v>550.02</v>
      </c>
    </row>
    <row r="175" spans="2:7" x14ac:dyDescent="0.25">
      <c r="B175" s="5">
        <v>16856</v>
      </c>
      <c r="C175" s="6">
        <v>89.75</v>
      </c>
      <c r="D175" s="17">
        <v>356.08</v>
      </c>
      <c r="E175" s="5">
        <v>7660.05</v>
      </c>
      <c r="F175" s="5">
        <v>9327.93</v>
      </c>
      <c r="G175" s="5">
        <v>544.41</v>
      </c>
    </row>
    <row r="176" spans="2:7" x14ac:dyDescent="0.25">
      <c r="B176" s="5">
        <v>16942</v>
      </c>
      <c r="C176" s="6">
        <v>90.46</v>
      </c>
      <c r="D176" s="17">
        <v>356.77</v>
      </c>
      <c r="E176" s="5">
        <v>7659.89</v>
      </c>
      <c r="F176" s="5">
        <v>9413.76</v>
      </c>
      <c r="G176" s="5">
        <v>539.04999999999995</v>
      </c>
    </row>
    <row r="177" spans="2:7" x14ac:dyDescent="0.25">
      <c r="B177" s="5">
        <v>17028</v>
      </c>
      <c r="C177" s="6">
        <v>90.74</v>
      </c>
      <c r="D177" s="17">
        <v>356.2</v>
      </c>
      <c r="E177" s="5">
        <v>7658.99</v>
      </c>
      <c r="F177" s="5">
        <v>9499.59</v>
      </c>
      <c r="G177" s="5">
        <v>533.78</v>
      </c>
    </row>
    <row r="178" spans="2:7" x14ac:dyDescent="0.25">
      <c r="B178" s="5">
        <v>17135</v>
      </c>
      <c r="C178" s="6">
        <v>91.33</v>
      </c>
      <c r="D178" s="17">
        <v>356.18</v>
      </c>
      <c r="E178" s="5">
        <v>7657.06</v>
      </c>
      <c r="F178" s="5">
        <v>9606.34</v>
      </c>
      <c r="G178" s="5">
        <v>526.66999999999996</v>
      </c>
    </row>
    <row r="179" spans="2:7" x14ac:dyDescent="0.25">
      <c r="B179" s="5">
        <v>17177</v>
      </c>
      <c r="C179" s="6">
        <v>91.33</v>
      </c>
      <c r="D179" s="17">
        <v>356.18</v>
      </c>
      <c r="E179" s="5">
        <v>7656.09</v>
      </c>
      <c r="F179" s="5">
        <v>9648.23</v>
      </c>
      <c r="G179" s="5">
        <v>523.87</v>
      </c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2015-01-27T15:04:10Z</dcterms:modified>
</cp:coreProperties>
</file>