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<sst xmlns="http://schemas.openxmlformats.org/spreadsheetml/2006/main" count="42" uniqueCount="38">
  <si>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</si>
  <si>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</si>
  <si>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</si>
  <si>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</si>
  <si>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</si>
  <si>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</si>
  <si>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</si>
  <si>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</si>
  <si>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</si>
  <si>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</si>
  <si>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</si>
  <si>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</si>
  <si>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</si>
  <si>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</si>
  <si>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</si>
  <si>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</si>
  <si>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</si>
  <si>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</si>
  <si>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</si>
  <si>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</si>
  <si>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</si>
  <si>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</si>
  <si>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</si>
  <si>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</si>
  <si>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</si>
  <si>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</si>
  <si>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</si>
  <si>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</si>
  <si>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</si>
  <si>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</si>
  <si>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</si>
  <si>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</si>
  <si>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</si>
  <si>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</si>
  <si>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Encana Oil &amp; Gas (USA) Inc.</t>
  </si>
  <si>
    <t>Section 20</t>
  </si>
  <si>
    <t>Dale 4F-20H-O264</t>
  </si>
  <si>
    <t>05-123-39731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</si>
</sst>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140</v>
      </c>
      <c r="C3" s="19">
        <v>0.35</v>
      </c>
      <c r="D3" s="19">
        <v>15.47</v>
      </c>
      <c r="E3" s="19">
        <v>140</v>
      </c>
      <c r="F3" s="19">
        <v>0.41</v>
      </c>
      <c r="G3" s="19">
        <v>0.11</v>
      </c>
    </row>
    <row r="4" spans="1:11" ht="15.75" thickBot="1" x14ac:dyDescent="0.3">
      <c r="A4" s="8" t="s">
        <v>8</v>
      </c>
      <c r="B4" s="19">
        <v>232</v>
      </c>
      <c r="C4" s="19">
        <v>0.18</v>
      </c>
      <c r="D4" s="19">
        <v>260.33</v>
      </c>
      <c r="E4" s="19">
        <v>232</v>
      </c>
      <c r="F4" s="19">
        <v>0.66</v>
      </c>
      <c r="G4" s="19">
        <v>0.05</v>
      </c>
    </row>
    <row r="5" spans="1:11" ht="15.75" thickBot="1" x14ac:dyDescent="0.3">
      <c r="A5" s="12">
        <v>100185</v>
      </c>
      <c r="B5" s="19">
        <v>323</v>
      </c>
      <c r="C5" s="19">
        <v>0.53</v>
      </c>
      <c r="D5" s="19">
        <v>124.98</v>
      </c>
      <c r="E5" s="19">
        <v>323</v>
      </c>
      <c r="F5" s="19">
        <v>0.39</v>
      </c>
      <c r="G5" s="19">
        <v>0.25</v>
      </c>
    </row>
    <row r="6" spans="1:11" ht="15.75" thickBot="1" x14ac:dyDescent="0.3">
      <c r="A6" s="9" t="s">
        <v>9</v>
      </c>
      <c r="B6" s="19">
        <v>416</v>
      </c>
      <c r="C6" s="19">
        <v>0.26</v>
      </c>
      <c r="D6" s="19">
        <v>348.84</v>
      </c>
      <c r="E6" s="19">
        <v>416</v>
      </c>
      <c r="F6" s="19">
        <v>0.35</v>
      </c>
      <c r="G6" s="19">
        <v>0.56000000000000005</v>
      </c>
    </row>
    <row r="7" spans="1:11" ht="15.75" thickBot="1" x14ac:dyDescent="0.3">
      <c r="A7" s="13" t="s">
        <v>36</v>
      </c>
      <c r="B7" s="19">
        <v>507</v>
      </c>
      <c r="C7" s="19">
        <v>0.79</v>
      </c>
      <c r="D7" s="19">
        <v>105.03</v>
      </c>
      <c r="E7" s="19">
        <v>506.99</v>
      </c>
      <c r="F7" s="19">
        <v>0.39</v>
      </c>
      <c r="G7" s="19">
        <v>1.1299999999999999</v>
      </c>
    </row>
    <row r="8" spans="1:11" ht="15.75" thickBot="1" x14ac:dyDescent="0.3">
      <c r="A8" s="16" t="s">
        <v>12</v>
      </c>
      <c r="B8" s="19">
        <v>598</v>
      </c>
      <c r="C8" s="19">
        <v>1.58</v>
      </c>
      <c r="D8" s="19">
        <v>146.34</v>
      </c>
      <c r="E8" s="19">
        <v>597.97</v>
      </c>
      <c r="F8" s="19">
        <v>-0.81</v>
      </c>
      <c r="G8" s="19">
        <v>2.4300000000000002</v>
      </c>
    </row>
    <row r="9" spans="1:11" ht="15.75" thickBot="1" x14ac:dyDescent="0.3">
      <c r="A9" s="13" t="s">
        <v>37</v>
      </c>
      <c r="B9" s="19">
        <v>690</v>
      </c>
      <c r="C9" s="19">
        <v>2.82</v>
      </c>
      <c r="D9" s="19">
        <v>129.46</v>
      </c>
      <c r="E9" s="19">
        <v>689.91</v>
      </c>
      <c r="F9" s="19">
        <v>-3.31</v>
      </c>
      <c r="G9" s="19">
        <v>4.88</v>
      </c>
    </row>
    <row r="10" spans="1:11" ht="15.75" thickBot="1" x14ac:dyDescent="0.3">
      <c r="A10" s="14" t="s">
        <v>11</v>
      </c>
      <c r="B10" s="19">
        <v>781</v>
      </c>
      <c r="C10" s="19">
        <v>3.78</v>
      </c>
      <c r="D10" s="19">
        <v>130.87</v>
      </c>
      <c r="E10" s="19">
        <v>780.75</v>
      </c>
      <c r="F10" s="19">
        <v>-6.69</v>
      </c>
      <c r="G10" s="19">
        <v>8.8800000000000008</v>
      </c>
    </row>
    <row r="11" spans="1:11" ht="15.75" thickBot="1" x14ac:dyDescent="0.3">
      <c r="A11" s="15" t="s">
        <v>35</v>
      </c>
      <c r="B11" s="19">
        <v>873</v>
      </c>
      <c r="C11" s="19">
        <v>4.75</v>
      </c>
      <c r="D11" s="19">
        <v>136.22999999999999</v>
      </c>
      <c r="E11" s="19">
        <v>872.5</v>
      </c>
      <c r="F11" s="19">
        <v>-11.43</v>
      </c>
      <c r="G11" s="19">
        <v>13.8</v>
      </c>
    </row>
    <row r="12" spans="1:11" ht="15.75" thickBot="1" x14ac:dyDescent="0.3">
      <c r="A12" s="14" t="s">
        <v>10</v>
      </c>
      <c r="B12" s="19">
        <v>964</v>
      </c>
      <c r="C12" s="19">
        <v>5.81</v>
      </c>
      <c r="D12" s="19">
        <v>134.12</v>
      </c>
      <c r="E12" s="19">
        <v>963.11</v>
      </c>
      <c r="F12" s="19">
        <v>-17.36</v>
      </c>
      <c r="G12" s="19">
        <v>19.72</v>
      </c>
    </row>
    <row r="13" spans="1:11" ht="15.75" thickBot="1" x14ac:dyDescent="0.3">
      <c r="A13" s="13" t="s">
        <v>33</v>
      </c>
      <c r="B13" s="19">
        <v>1055</v>
      </c>
      <c r="C13" s="19">
        <v>5.19</v>
      </c>
      <c r="D13" s="19">
        <v>128.76</v>
      </c>
      <c r="E13" s="19">
        <v>1053.69</v>
      </c>
      <c r="F13" s="19">
        <v>-23.14</v>
      </c>
      <c r="G13" s="19">
        <v>26.23</v>
      </c>
    </row>
    <row r="14" spans="1:11" ht="15.75" thickBot="1" x14ac:dyDescent="0.3">
      <c r="A14" s="14" t="s">
        <v>29</v>
      </c>
      <c r="B14" s="19">
        <v>1086</v>
      </c>
      <c r="C14" s="19">
        <v>5.01</v>
      </c>
      <c r="D14" s="19">
        <v>129.99</v>
      </c>
      <c r="E14" s="19">
        <v>1084.57</v>
      </c>
      <c r="F14" s="19">
        <v>-24.89</v>
      </c>
      <c r="G14" s="19">
        <v>28.36</v>
      </c>
    </row>
    <row r="15" spans="1:11" ht="15.75" thickBot="1" x14ac:dyDescent="0.3">
      <c r="A15" t="str">
        <f>INDEX(Lookup!E2:E5,Lookup!F2)</f>
        <v>Horizontal</v>
      </c>
      <c r="B15" s="19">
        <v>1177</v>
      </c>
      <c r="C15" s="19">
        <v>4.84</v>
      </c>
      <c r="D15" s="19">
        <v>127</v>
      </c>
      <c r="E15" s="19">
        <v>1175.23</v>
      </c>
      <c r="F15" s="19">
        <v>-29.75</v>
      </c>
      <c r="G15" s="19">
        <v>34.47</v>
      </c>
    </row>
    <row r="16" spans="1:11" ht="15.75" thickBot="1" x14ac:dyDescent="0.3">
      <c r="A16" s="14" t="s">
        <v>13</v>
      </c>
      <c r="B16" s="19">
        <v>1269</v>
      </c>
      <c r="C16" s="19">
        <v>6.25</v>
      </c>
      <c r="D16" s="19">
        <v>136.05000000000001</v>
      </c>
      <c r="E16" s="19">
        <v>1266.8</v>
      </c>
      <c r="F16" s="19">
        <v>-35.69</v>
      </c>
      <c r="G16" s="19">
        <v>41.05</v>
      </c>
    </row>
    <row r="17" spans="1:7" ht="15.75" thickBot="1" x14ac:dyDescent="0.3">
      <c r="A17" t="str">
        <f>INDEX(Lookup!A2:A4,Lookup!B2)</f>
        <v>True</v>
      </c>
      <c r="B17" s="19">
        <v>1340</v>
      </c>
      <c r="C17" s="19">
        <v>8.65</v>
      </c>
      <c r="D17" s="19">
        <v>134.35</v>
      </c>
      <c r="E17" s="19">
        <v>1337.2</v>
      </c>
      <c r="F17" s="19">
        <v>-42.21</v>
      </c>
      <c r="G17" s="19">
        <v>47.55</v>
      </c>
    </row>
    <row r="18" spans="1:7" ht="15.75" thickBot="1" x14ac:dyDescent="0.3">
      <c r="A18" s="14" t="s">
        <v>15</v>
      </c>
      <c r="B18" s="19">
        <v>1524</v>
      </c>
      <c r="C18" s="19">
        <v>9.3699999999999992</v>
      </c>
      <c r="D18" s="19">
        <v>139.38</v>
      </c>
      <c r="E18" s="19">
        <v>1518.93</v>
      </c>
      <c r="F18" s="19">
        <v>-63.25</v>
      </c>
      <c r="G18" s="19">
        <v>67.2</v>
      </c>
    </row>
    <row r="19" spans="1:7" x14ac:dyDescent="0.25">
      <c r="A19" t="e">
        <f>INDEX(Lookup!C2:C12,Lookup!D2)</f>
        <v>#VALUE!</v>
      </c>
      <c r="B19" s="19">
        <v>1706</v>
      </c>
      <c r="C19" s="19">
        <v>10.59</v>
      </c>
      <c r="D19" s="19">
        <v>134.25</v>
      </c>
      <c r="E19" s="19">
        <v>1698.18</v>
      </c>
      <c r="F19" s="19">
        <v>-86.17</v>
      </c>
      <c r="G19" s="19">
        <v>88.82</v>
      </c>
    </row>
    <row r="20" spans="1:7" x14ac:dyDescent="0.25">
      <c r="B20" s="19">
        <v>1889</v>
      </c>
      <c r="C20" s="19">
        <v>10.54</v>
      </c>
      <c r="D20" s="19">
        <v>131.12</v>
      </c>
      <c r="E20" s="19">
        <v>1878.08</v>
      </c>
      <c r="F20" s="19">
        <v>-108.91</v>
      </c>
      <c r="G20" s="19">
        <v>113.48</v>
      </c>
    </row>
    <row r="21" spans="1:7" x14ac:dyDescent="0.25">
      <c r="B21" s="19">
        <v>2072</v>
      </c>
      <c r="C21" s="19">
        <v>10.029999999999999</v>
      </c>
      <c r="D21" s="19">
        <v>129.74</v>
      </c>
      <c r="E21" s="19">
        <v>2058.13</v>
      </c>
      <c r="F21" s="19">
        <v>-130.1</v>
      </c>
      <c r="G21" s="19">
        <v>138.34</v>
      </c>
    </row>
    <row r="22" spans="1:7" x14ac:dyDescent="0.25">
      <c r="B22" s="19">
        <v>2254</v>
      </c>
      <c r="C22" s="19">
        <v>9.4499999999999993</v>
      </c>
      <c r="D22" s="19">
        <v>126.34</v>
      </c>
      <c r="E22" s="19">
        <v>2237.5100000000002</v>
      </c>
      <c r="F22" s="19">
        <v>-149.09</v>
      </c>
      <c r="G22" s="19">
        <v>162.56</v>
      </c>
    </row>
    <row r="23" spans="1:7" x14ac:dyDescent="0.25">
      <c r="B23" s="19">
        <v>2437</v>
      </c>
      <c r="C23" s="19">
        <v>9.0399999999999991</v>
      </c>
      <c r="D23" s="19">
        <v>130.46</v>
      </c>
      <c r="E23" s="19">
        <v>2418.14</v>
      </c>
      <c r="F23" s="19">
        <v>-167.32</v>
      </c>
      <c r="G23" s="19">
        <v>185.6</v>
      </c>
    </row>
    <row r="24" spans="1:7" x14ac:dyDescent="0.25">
      <c r="B24" s="19">
        <v>2621</v>
      </c>
      <c r="C24" s="19">
        <v>10.92</v>
      </c>
      <c r="D24" s="19">
        <v>132.77000000000001</v>
      </c>
      <c r="E24" s="19">
        <v>2599.34</v>
      </c>
      <c r="F24" s="19">
        <v>-188.54</v>
      </c>
      <c r="G24" s="19">
        <v>209.4</v>
      </c>
    </row>
    <row r="25" spans="1:7" x14ac:dyDescent="0.25">
      <c r="B25" s="19">
        <v>2804</v>
      </c>
      <c r="C25" s="19">
        <v>8.3000000000000007</v>
      </c>
      <c r="D25" s="19">
        <v>129.24</v>
      </c>
      <c r="E25" s="19">
        <v>2779.76</v>
      </c>
      <c r="F25" s="19">
        <v>-208.67</v>
      </c>
      <c r="G25" s="19">
        <v>232.36</v>
      </c>
    </row>
    <row r="26" spans="1:7" x14ac:dyDescent="0.25">
      <c r="B26" s="19">
        <v>2994</v>
      </c>
      <c r="C26" s="19">
        <v>11.27</v>
      </c>
      <c r="D26" s="19">
        <v>132</v>
      </c>
      <c r="E26" s="19">
        <v>2966.98</v>
      </c>
      <c r="F26" s="19">
        <v>-229.77</v>
      </c>
      <c r="G26" s="19">
        <v>256.77999999999997</v>
      </c>
    </row>
    <row r="27" spans="1:7" x14ac:dyDescent="0.25">
      <c r="B27" s="19">
        <v>3183</v>
      </c>
      <c r="C27" s="19">
        <v>9.44</v>
      </c>
      <c r="D27" s="19">
        <v>128.66999999999999</v>
      </c>
      <c r="E27" s="19">
        <v>3152.89</v>
      </c>
      <c r="F27" s="19">
        <v>-251.82</v>
      </c>
      <c r="G27" s="19">
        <v>282.61</v>
      </c>
    </row>
    <row r="28" spans="1:7" x14ac:dyDescent="0.25">
      <c r="B28" s="19">
        <v>3373</v>
      </c>
      <c r="C28" s="19">
        <v>10.37</v>
      </c>
      <c r="D28" s="19">
        <v>122.22</v>
      </c>
      <c r="E28" s="19">
        <v>3340.07</v>
      </c>
      <c r="F28" s="19">
        <v>-270.67</v>
      </c>
      <c r="G28" s="19">
        <v>309.24</v>
      </c>
    </row>
    <row r="29" spans="1:7" x14ac:dyDescent="0.25">
      <c r="B29" s="19">
        <v>3563</v>
      </c>
      <c r="C29" s="19">
        <v>8.35</v>
      </c>
      <c r="D29" s="19">
        <v>118.81</v>
      </c>
      <c r="E29" s="19">
        <v>3527.53</v>
      </c>
      <c r="F29" s="19">
        <v>-286.44</v>
      </c>
      <c r="G29" s="19">
        <v>335.8</v>
      </c>
    </row>
    <row r="30" spans="1:7" x14ac:dyDescent="0.25">
      <c r="B30" s="19">
        <v>3753</v>
      </c>
      <c r="C30" s="19">
        <v>7.38</v>
      </c>
      <c r="D30" s="19">
        <v>122.97</v>
      </c>
      <c r="E30" s="19">
        <v>3715.74</v>
      </c>
      <c r="F30" s="19">
        <v>-299.73</v>
      </c>
      <c r="G30" s="19">
        <v>358.13</v>
      </c>
    </row>
    <row r="31" spans="1:7" x14ac:dyDescent="0.25">
      <c r="B31" s="19">
        <v>3942</v>
      </c>
      <c r="C31" s="19">
        <v>4.59</v>
      </c>
      <c r="D31" s="19">
        <v>127</v>
      </c>
      <c r="E31" s="19">
        <v>3903.69</v>
      </c>
      <c r="F31" s="19">
        <v>-310.89</v>
      </c>
      <c r="G31" s="19">
        <v>374.36</v>
      </c>
    </row>
    <row r="32" spans="1:7" x14ac:dyDescent="0.25">
      <c r="B32" s="19">
        <v>4131</v>
      </c>
      <c r="C32" s="19">
        <v>0.99</v>
      </c>
      <c r="D32" s="19">
        <v>146.08000000000001</v>
      </c>
      <c r="E32" s="19">
        <v>4092.44</v>
      </c>
      <c r="F32" s="19">
        <v>-316.79000000000002</v>
      </c>
      <c r="G32" s="19">
        <v>381.31</v>
      </c>
    </row>
    <row r="33" spans="2:7" x14ac:dyDescent="0.25">
      <c r="B33" s="19">
        <v>4320</v>
      </c>
      <c r="C33" s="19">
        <v>0.69</v>
      </c>
      <c r="D33" s="19">
        <v>152.88999999999999</v>
      </c>
      <c r="E33" s="19">
        <v>4281.42</v>
      </c>
      <c r="F33" s="19">
        <v>-319.16000000000003</v>
      </c>
      <c r="G33" s="19">
        <v>382.74</v>
      </c>
    </row>
    <row r="34" spans="2:7" x14ac:dyDescent="0.25">
      <c r="B34" s="19">
        <v>4510</v>
      </c>
      <c r="C34" s="19">
        <v>0.43</v>
      </c>
      <c r="D34" s="19">
        <v>197.25</v>
      </c>
      <c r="E34" s="19">
        <v>4471.41</v>
      </c>
      <c r="F34" s="19">
        <v>-320.86</v>
      </c>
      <c r="G34" s="19">
        <v>383.05</v>
      </c>
    </row>
    <row r="35" spans="2:7" x14ac:dyDescent="0.25">
      <c r="B35" s="19">
        <v>4700</v>
      </c>
      <c r="C35" s="19">
        <v>2.2999999999999998</v>
      </c>
      <c r="D35" s="19">
        <v>43.63</v>
      </c>
      <c r="E35" s="19">
        <v>4661.37</v>
      </c>
      <c r="F35" s="19">
        <v>-318.77999999999997</v>
      </c>
      <c r="G35" s="19">
        <v>385.47</v>
      </c>
    </row>
    <row r="36" spans="2:7" x14ac:dyDescent="0.25">
      <c r="B36" s="19">
        <v>4890</v>
      </c>
      <c r="C36" s="19">
        <v>0.65</v>
      </c>
      <c r="D36" s="19">
        <v>290.20999999999998</v>
      </c>
      <c r="E36" s="19">
        <v>4851.32</v>
      </c>
      <c r="F36" s="19">
        <v>-315.64999999999998</v>
      </c>
      <c r="G36" s="19">
        <v>387.09</v>
      </c>
    </row>
    <row r="37" spans="2:7" x14ac:dyDescent="0.25">
      <c r="B37" s="19">
        <v>5081</v>
      </c>
      <c r="C37" s="19">
        <v>1.18</v>
      </c>
      <c r="D37" s="19">
        <v>302.33</v>
      </c>
      <c r="E37" s="19">
        <v>5042.29</v>
      </c>
      <c r="F37" s="19">
        <v>-314.22000000000003</v>
      </c>
      <c r="G37" s="19">
        <v>384.41</v>
      </c>
    </row>
    <row r="38" spans="2:7" x14ac:dyDescent="0.25">
      <c r="B38" s="19">
        <v>5271</v>
      </c>
      <c r="C38" s="19">
        <v>0.87</v>
      </c>
      <c r="D38" s="19">
        <v>266</v>
      </c>
      <c r="E38" s="19">
        <v>5232.26</v>
      </c>
      <c r="F38" s="19">
        <v>-313.27999999999997</v>
      </c>
      <c r="G38" s="19">
        <v>381.32</v>
      </c>
    </row>
    <row r="39" spans="2:7" x14ac:dyDescent="0.25">
      <c r="B39" s="19">
        <v>5461</v>
      </c>
      <c r="C39" s="19">
        <v>0.96</v>
      </c>
      <c r="D39" s="19">
        <v>338.37</v>
      </c>
      <c r="E39" s="19">
        <v>5422.24</v>
      </c>
      <c r="F39" s="19">
        <v>-311.89999999999998</v>
      </c>
      <c r="G39" s="19">
        <v>379.29</v>
      </c>
    </row>
    <row r="40" spans="2:7" x14ac:dyDescent="0.25">
      <c r="B40" s="19">
        <v>5652</v>
      </c>
      <c r="C40" s="19">
        <v>0.74</v>
      </c>
      <c r="D40" s="19">
        <v>56.87</v>
      </c>
      <c r="E40" s="19">
        <v>5613.23</v>
      </c>
      <c r="F40" s="19">
        <v>-309.74</v>
      </c>
      <c r="G40" s="19">
        <v>379.73</v>
      </c>
    </row>
    <row r="41" spans="2:7" x14ac:dyDescent="0.25">
      <c r="B41" s="19">
        <v>5842</v>
      </c>
      <c r="C41" s="19">
        <v>1.07</v>
      </c>
      <c r="D41" s="19">
        <v>56.76</v>
      </c>
      <c r="E41" s="19">
        <v>5803.2</v>
      </c>
      <c r="F41" s="19">
        <v>-308.08999999999997</v>
      </c>
      <c r="G41" s="19">
        <v>382.25</v>
      </c>
    </row>
    <row r="42" spans="2:7" x14ac:dyDescent="0.25">
      <c r="B42" s="19">
        <v>6033</v>
      </c>
      <c r="C42" s="19">
        <v>1.41</v>
      </c>
      <c r="D42" s="19">
        <v>73.11</v>
      </c>
      <c r="E42" s="19">
        <v>5994.16</v>
      </c>
      <c r="F42" s="19">
        <v>-306.43</v>
      </c>
      <c r="G42" s="19">
        <v>385.99</v>
      </c>
    </row>
    <row r="43" spans="2:7" x14ac:dyDescent="0.25">
      <c r="B43" s="19">
        <v>6223</v>
      </c>
      <c r="C43" s="19">
        <v>1.6</v>
      </c>
      <c r="D43" s="19">
        <v>77.63</v>
      </c>
      <c r="E43" s="19">
        <v>6184.09</v>
      </c>
      <c r="F43" s="19">
        <v>-305.19</v>
      </c>
      <c r="G43" s="19">
        <v>390.81</v>
      </c>
    </row>
    <row r="44" spans="2:7" x14ac:dyDescent="0.25">
      <c r="B44" s="19">
        <v>6319</v>
      </c>
      <c r="C44" s="19">
        <v>1.91</v>
      </c>
      <c r="D44" s="19">
        <v>77.86</v>
      </c>
      <c r="E44" s="19">
        <v>6280.05</v>
      </c>
      <c r="F44" s="19">
        <v>-304.56</v>
      </c>
      <c r="G44" s="19">
        <v>393.69</v>
      </c>
    </row>
    <row r="45" spans="2:7" x14ac:dyDescent="0.25">
      <c r="B45" s="19">
        <v>6414</v>
      </c>
      <c r="C45" s="19">
        <v>4.53</v>
      </c>
      <c r="D45" s="19">
        <v>3.09</v>
      </c>
      <c r="E45" s="19">
        <v>6374.92</v>
      </c>
      <c r="F45" s="19">
        <v>-300.48</v>
      </c>
      <c r="G45" s="19">
        <v>395.44</v>
      </c>
    </row>
    <row r="46" spans="2:7" x14ac:dyDescent="0.25">
      <c r="B46" s="19">
        <v>6509</v>
      </c>
      <c r="C46" s="19">
        <v>13.37</v>
      </c>
      <c r="D46" s="19">
        <v>355.36</v>
      </c>
      <c r="E46" s="19">
        <v>6468.67</v>
      </c>
      <c r="F46" s="19">
        <v>-285.76</v>
      </c>
      <c r="G46" s="19">
        <v>394.75</v>
      </c>
    </row>
    <row r="47" spans="2:7" x14ac:dyDescent="0.25">
      <c r="B47" s="19">
        <v>6605</v>
      </c>
      <c r="C47" s="19">
        <v>19.59</v>
      </c>
      <c r="D47" s="19">
        <v>351.7</v>
      </c>
      <c r="E47" s="19">
        <v>6560.69</v>
      </c>
      <c r="F47" s="19">
        <v>-258.74</v>
      </c>
      <c r="G47" s="19">
        <v>391.53</v>
      </c>
    </row>
    <row r="48" spans="2:7" x14ac:dyDescent="0.25">
      <c r="B48" s="19">
        <v>6700</v>
      </c>
      <c r="C48" s="19">
        <v>29.33</v>
      </c>
      <c r="D48" s="19">
        <v>356.53</v>
      </c>
      <c r="E48" s="19">
        <v>6647.07</v>
      </c>
      <c r="F48" s="19">
        <v>-219.66</v>
      </c>
      <c r="G48" s="19">
        <v>387.81</v>
      </c>
    </row>
    <row r="49" spans="2:7" x14ac:dyDescent="0.25">
      <c r="B49" s="19">
        <v>6795</v>
      </c>
      <c r="C49" s="19">
        <v>42.41</v>
      </c>
      <c r="D49" s="19">
        <v>0.3</v>
      </c>
      <c r="E49" s="19">
        <v>6723.89</v>
      </c>
      <c r="F49" s="19">
        <v>-164.15</v>
      </c>
      <c r="G49" s="19">
        <v>386.56</v>
      </c>
    </row>
    <row r="50" spans="2:7" x14ac:dyDescent="0.25">
      <c r="B50" s="19">
        <v>6890</v>
      </c>
      <c r="C50" s="19">
        <v>50.66</v>
      </c>
      <c r="D50" s="19">
        <v>357.12</v>
      </c>
      <c r="E50" s="19">
        <v>6789.2</v>
      </c>
      <c r="F50" s="19">
        <v>-95.3</v>
      </c>
      <c r="G50" s="19">
        <v>384.88</v>
      </c>
    </row>
    <row r="51" spans="2:7" x14ac:dyDescent="0.25">
      <c r="B51" s="19">
        <v>6985</v>
      </c>
      <c r="C51" s="19">
        <v>60.06</v>
      </c>
      <c r="D51" s="19">
        <v>359.07</v>
      </c>
      <c r="E51" s="19">
        <v>6843.14</v>
      </c>
      <c r="F51" s="19">
        <v>-17.27</v>
      </c>
      <c r="G51" s="19">
        <v>382.36</v>
      </c>
    </row>
    <row r="52" spans="2:7" x14ac:dyDescent="0.25">
      <c r="B52" s="19">
        <v>7080</v>
      </c>
      <c r="C52" s="19">
        <v>72.180000000000007</v>
      </c>
      <c r="D52" s="19">
        <v>0.7</v>
      </c>
      <c r="E52" s="19">
        <v>6881.53</v>
      </c>
      <c r="F52" s="19">
        <v>69.430000000000007</v>
      </c>
      <c r="G52" s="19">
        <v>382.25</v>
      </c>
    </row>
    <row r="53" spans="2:7" x14ac:dyDescent="0.25">
      <c r="B53" s="19">
        <v>7176</v>
      </c>
      <c r="C53" s="19">
        <v>80.989999999999995</v>
      </c>
      <c r="D53" s="19">
        <v>1.76</v>
      </c>
      <c r="E53" s="19">
        <v>6903.78</v>
      </c>
      <c r="F53" s="19">
        <v>162.69</v>
      </c>
      <c r="G53" s="19">
        <v>384.26</v>
      </c>
    </row>
    <row r="54" spans="2:7" x14ac:dyDescent="0.25">
      <c r="B54" s="19">
        <v>7253</v>
      </c>
      <c r="C54" s="19">
        <v>86.03</v>
      </c>
      <c r="D54" s="19">
        <v>3.28</v>
      </c>
      <c r="E54" s="19">
        <v>6912.48</v>
      </c>
      <c r="F54" s="19">
        <v>239.1</v>
      </c>
      <c r="G54" s="19">
        <v>387.63</v>
      </c>
    </row>
    <row r="55" spans="2:7" x14ac:dyDescent="0.25">
      <c r="B55" s="19">
        <v>7357</v>
      </c>
      <c r="C55" s="19">
        <v>89.36</v>
      </c>
      <c r="D55" s="19">
        <v>1.38</v>
      </c>
      <c r="E55" s="19">
        <v>6916.66</v>
      </c>
      <c r="F55" s="19">
        <v>342.91</v>
      </c>
      <c r="G55" s="19">
        <v>391.85</v>
      </c>
    </row>
    <row r="56" spans="2:7" x14ac:dyDescent="0.25">
      <c r="B56" s="19">
        <v>7449</v>
      </c>
      <c r="C56" s="19">
        <v>89.63</v>
      </c>
      <c r="D56" s="19">
        <v>0.89</v>
      </c>
      <c r="E56" s="19">
        <v>6917.47</v>
      </c>
      <c r="F56" s="19">
        <v>434.89</v>
      </c>
      <c r="G56" s="19">
        <v>393.68</v>
      </c>
    </row>
    <row r="57" spans="2:7" x14ac:dyDescent="0.25">
      <c r="B57" s="19">
        <v>7541</v>
      </c>
      <c r="C57" s="19">
        <v>89.46</v>
      </c>
      <c r="D57" s="19">
        <v>359.77</v>
      </c>
      <c r="E57" s="19">
        <v>6918.2</v>
      </c>
      <c r="F57" s="19">
        <v>526.88</v>
      </c>
      <c r="G57" s="19">
        <v>394.21</v>
      </c>
    </row>
    <row r="58" spans="2:7" x14ac:dyDescent="0.25">
      <c r="B58" s="19">
        <v>7633</v>
      </c>
      <c r="C58" s="19">
        <v>88.66</v>
      </c>
      <c r="D58" s="19">
        <v>359.23</v>
      </c>
      <c r="E58" s="19">
        <v>6919.71</v>
      </c>
      <c r="F58" s="19">
        <v>618.86</v>
      </c>
      <c r="G58" s="19">
        <v>393.4</v>
      </c>
    </row>
    <row r="59" spans="2:7" x14ac:dyDescent="0.25">
      <c r="B59" s="19">
        <v>7728</v>
      </c>
      <c r="C59" s="19">
        <v>90.44</v>
      </c>
      <c r="D59" s="19">
        <v>0.1</v>
      </c>
      <c r="E59" s="19">
        <v>6920.46</v>
      </c>
      <c r="F59" s="19">
        <v>713.85</v>
      </c>
      <c r="G59" s="19">
        <v>392.85</v>
      </c>
    </row>
    <row r="60" spans="2:7" x14ac:dyDescent="0.25">
      <c r="B60" s="19">
        <v>7823</v>
      </c>
      <c r="C60" s="19">
        <v>90.97</v>
      </c>
      <c r="D60" s="19">
        <v>359.76</v>
      </c>
      <c r="E60" s="19">
        <v>6919.29</v>
      </c>
      <c r="F60" s="19">
        <v>808.85</v>
      </c>
      <c r="G60" s="19">
        <v>392.73</v>
      </c>
    </row>
    <row r="61" spans="2:7" x14ac:dyDescent="0.25">
      <c r="B61" s="19">
        <v>7918</v>
      </c>
      <c r="C61" s="19">
        <v>90.27</v>
      </c>
      <c r="D61" s="19">
        <v>359.34</v>
      </c>
      <c r="E61" s="19">
        <v>6918.26</v>
      </c>
      <c r="F61" s="19">
        <v>903.84</v>
      </c>
      <c r="G61" s="19">
        <v>391.99</v>
      </c>
    </row>
    <row r="62" spans="2:7" x14ac:dyDescent="0.25">
      <c r="B62" s="19">
        <v>8013</v>
      </c>
      <c r="C62" s="19">
        <v>90.47</v>
      </c>
      <c r="D62" s="19">
        <v>359.26</v>
      </c>
      <c r="E62" s="19">
        <v>6917.65</v>
      </c>
      <c r="F62" s="19">
        <v>998.83</v>
      </c>
      <c r="G62" s="19">
        <v>390.83</v>
      </c>
    </row>
    <row r="63" spans="2:7" x14ac:dyDescent="0.25">
      <c r="B63" s="19">
        <v>8109</v>
      </c>
      <c r="C63" s="19">
        <v>89.77</v>
      </c>
      <c r="D63" s="19">
        <v>359.86</v>
      </c>
      <c r="E63" s="19">
        <v>6917.45</v>
      </c>
      <c r="F63" s="19">
        <v>1094.82</v>
      </c>
      <c r="G63" s="19">
        <v>390.09</v>
      </c>
    </row>
    <row r="64" spans="2:7" x14ac:dyDescent="0.25">
      <c r="B64" s="19">
        <v>8204</v>
      </c>
      <c r="C64" s="19">
        <v>88.99</v>
      </c>
      <c r="D64" s="19">
        <v>0.23</v>
      </c>
      <c r="E64" s="19">
        <v>6918.47</v>
      </c>
      <c r="F64" s="19">
        <v>1189.82</v>
      </c>
      <c r="G64" s="19">
        <v>390.16</v>
      </c>
    </row>
    <row r="65" spans="2:7" x14ac:dyDescent="0.25">
      <c r="B65" s="19">
        <v>8299</v>
      </c>
      <c r="C65" s="19">
        <v>88.96</v>
      </c>
      <c r="D65" s="19">
        <v>0.34</v>
      </c>
      <c r="E65" s="19">
        <v>6920.17</v>
      </c>
      <c r="F65" s="19">
        <v>1284.8</v>
      </c>
      <c r="G65" s="19">
        <v>390.64</v>
      </c>
    </row>
    <row r="66" spans="2:7" x14ac:dyDescent="0.25">
      <c r="B66" s="19">
        <v>8394</v>
      </c>
      <c r="C66" s="19">
        <v>89.09</v>
      </c>
      <c r="D66" s="19">
        <v>0.16</v>
      </c>
      <c r="E66" s="19">
        <v>6921.79</v>
      </c>
      <c r="F66" s="19">
        <v>1379.79</v>
      </c>
      <c r="G66" s="19">
        <v>391.05</v>
      </c>
    </row>
    <row r="67" spans="2:7" x14ac:dyDescent="0.25">
      <c r="B67" s="19">
        <v>8489</v>
      </c>
      <c r="C67" s="19">
        <v>88.69</v>
      </c>
      <c r="D67" s="19">
        <v>0.15</v>
      </c>
      <c r="E67" s="19">
        <v>6923.63</v>
      </c>
      <c r="F67" s="19">
        <v>1474.77</v>
      </c>
      <c r="G67" s="19">
        <v>391.31</v>
      </c>
    </row>
    <row r="68" spans="2:7" x14ac:dyDescent="0.25">
      <c r="B68" s="19">
        <v>8584</v>
      </c>
      <c r="C68" s="19">
        <v>89.13</v>
      </c>
      <c r="D68" s="19">
        <v>0.81</v>
      </c>
      <c r="E68" s="19">
        <v>6925.44</v>
      </c>
      <c r="F68" s="19">
        <v>1569.75</v>
      </c>
      <c r="G68" s="19">
        <v>392.1</v>
      </c>
    </row>
    <row r="69" spans="2:7" x14ac:dyDescent="0.25">
      <c r="B69" s="19">
        <v>8680</v>
      </c>
      <c r="C69" s="19">
        <v>89.23</v>
      </c>
      <c r="D69" s="19">
        <v>0.4</v>
      </c>
      <c r="E69" s="19">
        <v>6926.81</v>
      </c>
      <c r="F69" s="19">
        <v>1665.73</v>
      </c>
      <c r="G69" s="19">
        <v>393.12</v>
      </c>
    </row>
    <row r="70" spans="2:7" x14ac:dyDescent="0.25">
      <c r="B70" s="19">
        <v>8775</v>
      </c>
      <c r="C70" s="19">
        <v>88.39</v>
      </c>
      <c r="D70" s="19">
        <v>1</v>
      </c>
      <c r="E70" s="19">
        <v>6928.79</v>
      </c>
      <c r="F70" s="19">
        <v>1760.7</v>
      </c>
      <c r="G70" s="19">
        <v>394.28</v>
      </c>
    </row>
    <row r="71" spans="2:7" x14ac:dyDescent="0.25">
      <c r="B71" s="19">
        <v>8871</v>
      </c>
      <c r="C71" s="19">
        <v>89.4</v>
      </c>
      <c r="D71" s="19">
        <v>1.24</v>
      </c>
      <c r="E71" s="19">
        <v>6930.64</v>
      </c>
      <c r="F71" s="19">
        <v>1856.67</v>
      </c>
      <c r="G71" s="19">
        <v>396.15</v>
      </c>
    </row>
    <row r="72" spans="2:7" x14ac:dyDescent="0.25">
      <c r="B72" s="19">
        <v>8966</v>
      </c>
      <c r="C72" s="19">
        <v>88.59</v>
      </c>
      <c r="D72" s="19">
        <v>359.92</v>
      </c>
      <c r="E72" s="19">
        <v>6932.3</v>
      </c>
      <c r="F72" s="19">
        <v>1951.64</v>
      </c>
      <c r="G72" s="19">
        <v>397.11</v>
      </c>
    </row>
    <row r="73" spans="2:7" x14ac:dyDescent="0.25">
      <c r="B73" s="19">
        <v>9061</v>
      </c>
      <c r="C73" s="19">
        <v>89.87</v>
      </c>
      <c r="D73" s="19">
        <v>359.76</v>
      </c>
      <c r="E73" s="19">
        <v>6933.58</v>
      </c>
      <c r="F73" s="19">
        <v>2046.63</v>
      </c>
      <c r="G73" s="19">
        <v>396.85</v>
      </c>
    </row>
    <row r="74" spans="2:7" x14ac:dyDescent="0.25">
      <c r="B74" s="19">
        <v>9156</v>
      </c>
      <c r="C74" s="19">
        <v>90.1</v>
      </c>
      <c r="D74" s="19">
        <v>359.48</v>
      </c>
      <c r="E74" s="19">
        <v>6933.6</v>
      </c>
      <c r="F74" s="19">
        <v>2141.63</v>
      </c>
      <c r="G74" s="19">
        <v>396.22</v>
      </c>
    </row>
    <row r="75" spans="2:7" x14ac:dyDescent="0.25">
      <c r="B75" s="19">
        <v>9252</v>
      </c>
      <c r="C75" s="19">
        <v>90.27</v>
      </c>
      <c r="D75" s="19">
        <v>359.28</v>
      </c>
      <c r="E75" s="19">
        <v>6933.29</v>
      </c>
      <c r="F75" s="19">
        <v>2237.62</v>
      </c>
      <c r="G75" s="19">
        <v>395.18</v>
      </c>
    </row>
    <row r="76" spans="2:7" x14ac:dyDescent="0.25">
      <c r="B76" s="19">
        <v>9347</v>
      </c>
      <c r="C76" s="19">
        <v>90.13</v>
      </c>
      <c r="D76" s="19">
        <v>359.06</v>
      </c>
      <c r="E76" s="19">
        <v>6932.96</v>
      </c>
      <c r="F76" s="19">
        <v>2332.61</v>
      </c>
      <c r="G76" s="19">
        <v>393.8</v>
      </c>
    </row>
    <row r="77" spans="2:7" x14ac:dyDescent="0.25">
      <c r="B77" s="19">
        <v>9442</v>
      </c>
      <c r="C77" s="19">
        <v>90.97</v>
      </c>
      <c r="D77" s="19">
        <v>359.01</v>
      </c>
      <c r="E77" s="19">
        <v>6932.05</v>
      </c>
      <c r="F77" s="19">
        <v>2427.59</v>
      </c>
      <c r="G77" s="19">
        <v>392.2</v>
      </c>
    </row>
    <row r="78" spans="2:7" x14ac:dyDescent="0.25">
      <c r="B78" s="19">
        <v>9537</v>
      </c>
      <c r="C78" s="19">
        <v>91.71</v>
      </c>
      <c r="D78" s="19">
        <v>358.54</v>
      </c>
      <c r="E78" s="19">
        <v>6929.83</v>
      </c>
      <c r="F78" s="19">
        <v>2522.5500000000002</v>
      </c>
      <c r="G78" s="19">
        <v>390.17</v>
      </c>
    </row>
    <row r="79" spans="2:7" x14ac:dyDescent="0.25">
      <c r="B79" s="19">
        <v>9632</v>
      </c>
      <c r="C79" s="19">
        <v>91.58</v>
      </c>
      <c r="D79" s="19">
        <v>358.8</v>
      </c>
      <c r="E79" s="19">
        <v>6927.1</v>
      </c>
      <c r="F79" s="19">
        <v>2617.48</v>
      </c>
      <c r="G79" s="19">
        <v>387.97</v>
      </c>
    </row>
    <row r="80" spans="2:7" x14ac:dyDescent="0.25">
      <c r="B80" s="19">
        <v>9727</v>
      </c>
      <c r="C80" s="19">
        <v>90.54</v>
      </c>
      <c r="D80" s="19">
        <v>358.15</v>
      </c>
      <c r="E80" s="19">
        <v>6925.34</v>
      </c>
      <c r="F80" s="19">
        <v>2712.43</v>
      </c>
      <c r="G80" s="19">
        <v>385.44</v>
      </c>
    </row>
    <row r="81" spans="2:7" x14ac:dyDescent="0.25">
      <c r="B81" s="19">
        <v>9822</v>
      </c>
      <c r="C81" s="19">
        <v>89.76</v>
      </c>
      <c r="D81" s="19">
        <v>359.42</v>
      </c>
      <c r="E81" s="19">
        <v>6925.1</v>
      </c>
      <c r="F81" s="19">
        <v>2807.4</v>
      </c>
      <c r="G81" s="19">
        <v>383.43</v>
      </c>
    </row>
    <row r="82" spans="2:7" x14ac:dyDescent="0.25">
      <c r="B82" s="19">
        <v>9917</v>
      </c>
      <c r="C82" s="19">
        <v>89.46</v>
      </c>
      <c r="D82" s="19">
        <v>0.76</v>
      </c>
      <c r="E82" s="19">
        <v>6925.74</v>
      </c>
      <c r="F82" s="19">
        <v>2902.4</v>
      </c>
      <c r="G82" s="19">
        <v>383.58</v>
      </c>
    </row>
    <row r="83" spans="2:7" x14ac:dyDescent="0.25">
      <c r="B83" s="19">
        <v>10013</v>
      </c>
      <c r="C83" s="19">
        <v>88.42</v>
      </c>
      <c r="D83" s="19">
        <v>0.26</v>
      </c>
      <c r="E83" s="19">
        <v>6927.52</v>
      </c>
      <c r="F83" s="19">
        <v>2998.38</v>
      </c>
      <c r="G83" s="19">
        <v>384.43</v>
      </c>
    </row>
    <row r="84" spans="2:7" x14ac:dyDescent="0.25">
      <c r="B84" s="19">
        <v>10108</v>
      </c>
      <c r="C84" s="19">
        <v>88.62</v>
      </c>
      <c r="D84" s="19">
        <v>359.29</v>
      </c>
      <c r="E84" s="19">
        <v>6929.97</v>
      </c>
      <c r="F84" s="19">
        <v>3093.34</v>
      </c>
      <c r="G84" s="19">
        <v>384.06</v>
      </c>
    </row>
    <row r="85" spans="2:7" x14ac:dyDescent="0.25">
      <c r="B85" s="19">
        <v>10203</v>
      </c>
      <c r="C85" s="19">
        <v>89.6</v>
      </c>
      <c r="D85" s="19">
        <v>0.1</v>
      </c>
      <c r="E85" s="19">
        <v>6931.45</v>
      </c>
      <c r="F85" s="19">
        <v>3188.33</v>
      </c>
      <c r="G85" s="19">
        <v>383.55</v>
      </c>
    </row>
    <row r="86" spans="2:7" x14ac:dyDescent="0.25">
      <c r="B86" s="19">
        <v>10298</v>
      </c>
      <c r="C86" s="19">
        <v>89.53</v>
      </c>
      <c r="D86" s="19">
        <v>359.63</v>
      </c>
      <c r="E86" s="19">
        <v>6932.17</v>
      </c>
      <c r="F86" s="19">
        <v>3283.33</v>
      </c>
      <c r="G86" s="19">
        <v>383.33</v>
      </c>
    </row>
    <row r="87" spans="2:7" x14ac:dyDescent="0.25">
      <c r="B87" s="19">
        <v>10393</v>
      </c>
      <c r="C87" s="19">
        <v>90.03</v>
      </c>
      <c r="D87" s="19">
        <v>358.81</v>
      </c>
      <c r="E87" s="19">
        <v>6932.53</v>
      </c>
      <c r="F87" s="19">
        <v>3378.32</v>
      </c>
      <c r="G87" s="19">
        <v>382.04</v>
      </c>
    </row>
    <row r="88" spans="2:7" x14ac:dyDescent="0.25">
      <c r="B88" s="19">
        <v>10488</v>
      </c>
      <c r="C88" s="19">
        <v>90.67</v>
      </c>
      <c r="D88" s="19">
        <v>358.39</v>
      </c>
      <c r="E88" s="19">
        <v>6931.95</v>
      </c>
      <c r="F88" s="19">
        <v>3473.29</v>
      </c>
      <c r="G88" s="19">
        <v>379.71</v>
      </c>
    </row>
    <row r="89" spans="2:7" x14ac:dyDescent="0.25">
      <c r="B89" s="19">
        <v>10583</v>
      </c>
      <c r="C89" s="19">
        <v>89.93</v>
      </c>
      <c r="D89" s="19">
        <v>358.88</v>
      </c>
      <c r="E89" s="19">
        <v>6931.46</v>
      </c>
      <c r="F89" s="19">
        <v>3568.26</v>
      </c>
      <c r="G89" s="19">
        <v>377.45</v>
      </c>
    </row>
    <row r="90" spans="2:7" x14ac:dyDescent="0.25">
      <c r="B90" s="19">
        <v>10678</v>
      </c>
      <c r="C90" s="19">
        <v>90</v>
      </c>
      <c r="D90" s="19">
        <v>0.37</v>
      </c>
      <c r="E90" s="19">
        <v>6931.51</v>
      </c>
      <c r="F90" s="19">
        <v>3663.25</v>
      </c>
      <c r="G90" s="19">
        <v>376.83</v>
      </c>
    </row>
    <row r="91" spans="2:7" x14ac:dyDescent="0.25">
      <c r="B91" s="19">
        <v>10774</v>
      </c>
      <c r="C91" s="19">
        <v>89.03</v>
      </c>
      <c r="D91" s="19">
        <v>0.6</v>
      </c>
      <c r="E91" s="19">
        <v>6932.33</v>
      </c>
      <c r="F91" s="19">
        <v>3759.24</v>
      </c>
      <c r="G91" s="19">
        <v>377.64</v>
      </c>
    </row>
    <row r="92" spans="2:7" x14ac:dyDescent="0.25">
      <c r="B92" s="19">
        <v>10869</v>
      </c>
      <c r="C92" s="19">
        <v>89.4</v>
      </c>
      <c r="D92" s="19">
        <v>0.19</v>
      </c>
      <c r="E92" s="19">
        <v>6933.63</v>
      </c>
      <c r="F92" s="19">
        <v>3854.23</v>
      </c>
      <c r="G92" s="19">
        <v>378.3</v>
      </c>
    </row>
    <row r="93" spans="2:7" x14ac:dyDescent="0.25">
      <c r="B93" s="19">
        <v>10964</v>
      </c>
      <c r="C93" s="19">
        <v>90.07</v>
      </c>
      <c r="D93" s="19">
        <v>1.06</v>
      </c>
      <c r="E93" s="19">
        <v>6934.07</v>
      </c>
      <c r="F93" s="19">
        <v>3949.22</v>
      </c>
      <c r="G93" s="19">
        <v>379.33</v>
      </c>
    </row>
    <row r="94" spans="2:7" x14ac:dyDescent="0.25">
      <c r="B94" s="19">
        <v>11059</v>
      </c>
      <c r="C94" s="19">
        <v>90.77</v>
      </c>
      <c r="D94" s="19">
        <v>0.89</v>
      </c>
      <c r="E94" s="19">
        <v>6933.37</v>
      </c>
      <c r="F94" s="19">
        <v>4044.21</v>
      </c>
      <c r="G94" s="19">
        <v>380.95</v>
      </c>
    </row>
    <row r="95" spans="2:7" x14ac:dyDescent="0.25">
      <c r="B95" s="19">
        <v>11154</v>
      </c>
      <c r="C95" s="19">
        <v>89.77</v>
      </c>
      <c r="D95" s="19">
        <v>0.75</v>
      </c>
      <c r="E95" s="19">
        <v>6932.92</v>
      </c>
      <c r="F95" s="19">
        <v>4139.1899999999996</v>
      </c>
      <c r="G95" s="19">
        <v>382.31</v>
      </c>
    </row>
    <row r="96" spans="2:7" x14ac:dyDescent="0.25">
      <c r="B96" s="19">
        <v>11248</v>
      </c>
      <c r="C96" s="19">
        <v>89.87</v>
      </c>
      <c r="D96" s="19">
        <v>0.33</v>
      </c>
      <c r="E96" s="19">
        <v>6933.22</v>
      </c>
      <c r="F96" s="19">
        <v>4233.1899999999996</v>
      </c>
      <c r="G96" s="19">
        <v>383.2</v>
      </c>
    </row>
    <row r="97" spans="2:7" x14ac:dyDescent="0.25">
      <c r="B97" s="19">
        <v>11344</v>
      </c>
      <c r="C97" s="19">
        <v>90.34</v>
      </c>
      <c r="D97" s="19">
        <v>359.58</v>
      </c>
      <c r="E97" s="19">
        <v>6933.04</v>
      </c>
      <c r="F97" s="19">
        <v>4329.1899999999996</v>
      </c>
      <c r="G97" s="19">
        <v>383.12</v>
      </c>
    </row>
    <row r="98" spans="2:7" x14ac:dyDescent="0.25">
      <c r="B98" s="19">
        <v>11404</v>
      </c>
      <c r="C98" s="19">
        <v>90.27</v>
      </c>
      <c r="D98" s="19">
        <v>0.06</v>
      </c>
      <c r="E98" s="19">
        <v>6932.72</v>
      </c>
      <c r="F98" s="19">
        <v>4389.1899999999996</v>
      </c>
      <c r="G98" s="19">
        <v>382.93</v>
      </c>
    </row>
    <row r="99" spans="2:7" x14ac:dyDescent="0.25">
      <c r="B99" s="19">
        <v>11469</v>
      </c>
      <c r="C99" s="19">
        <v>90.27</v>
      </c>
      <c r="D99" s="19">
        <v>0.06</v>
      </c>
      <c r="E99" s="19">
        <v>6932.42</v>
      </c>
      <c r="F99" s="19">
        <v>4454.1899999999996</v>
      </c>
      <c r="G99" s="19">
        <v>383</v>
      </c>
    </row>
    <row r="100" spans="2:7" x14ac:dyDescent="0.25">
      <c r="B100" s="19"/>
      <c r="C100" s="19"/>
      <c r="D100" s="19"/>
      <c r="E100" s="19"/>
      <c r="F100" s="19"/>
      <c r="G100" s="19"/>
    </row>
    <row r="101" spans="2:7" x14ac:dyDescent="0.25">
      <c r="B101" s="19"/>
      <c r="C101" s="19"/>
      <c r="D101" s="19"/>
      <c r="E101" s="19"/>
      <c r="F101" s="19"/>
      <c r="G101" s="19"/>
    </row>
    <row r="102" spans="2:7" x14ac:dyDescent="0.25">
      <c r="B102" s="19"/>
      <c r="C102" s="19"/>
      <c r="D102" s="19"/>
      <c r="E102" s="19"/>
      <c r="F102" s="19"/>
      <c r="G102" s="19"/>
    </row>
    <row r="103" spans="2:7" x14ac:dyDescent="0.25">
      <c r="B103" s="19"/>
      <c r="C103" s="19"/>
      <c r="D103" s="19"/>
      <c r="E103" s="19"/>
      <c r="F103" s="19"/>
      <c r="G103" s="19"/>
    </row>
    <row r="104" spans="2:7" x14ac:dyDescent="0.25">
      <c r="B104" s="19"/>
      <c r="C104" s="19"/>
      <c r="D104" s="19"/>
      <c r="E104" s="19"/>
      <c r="F104" s="19"/>
      <c r="G104" s="19"/>
    </row>
    <row r="105" spans="2:7" x14ac:dyDescent="0.25">
      <c r="B105" s="19"/>
      <c r="C105" s="19"/>
      <c r="D105" s="19"/>
      <c r="E105" s="19"/>
      <c r="F105" s="19"/>
      <c r="G105" s="19"/>
    </row>
    <row r="106" spans="2:7" x14ac:dyDescent="0.25">
      <c r="B106" s="19"/>
      <c r="C106" s="19"/>
      <c r="D106" s="19"/>
      <c r="E106" s="19"/>
      <c r="F106" s="19"/>
      <c r="G106" s="19"/>
    </row>
    <row r="107" spans="2:7" x14ac:dyDescent="0.25">
      <c r="B107" s="19"/>
      <c r="C107" s="19"/>
      <c r="D107" s="19"/>
      <c r="E107" s="19"/>
      <c r="F107" s="19"/>
      <c r="G107" s="19"/>
    </row>
    <row r="108" spans="2:7" x14ac:dyDescent="0.25">
      <c r="B108" s="19"/>
      <c r="C108" s="19"/>
      <c r="D108" s="19"/>
      <c r="E108" s="19"/>
      <c r="F108" s="19"/>
      <c r="G108" s="19"/>
    </row>
    <row r="109" spans="2:7" x14ac:dyDescent="0.25">
      <c r="B109" s="19"/>
      <c r="C109" s="19"/>
      <c r="D109" s="19"/>
      <c r="E109" s="19"/>
      <c r="F109" s="19"/>
      <c r="G109" s="19"/>
    </row>
    <row r="110" spans="2:7" x14ac:dyDescent="0.25">
      <c r="B110" s="19"/>
      <c r="C110" s="19"/>
      <c r="D110" s="19"/>
      <c r="E110" s="19"/>
      <c r="F110" s="19"/>
      <c r="G110" s="19"/>
    </row>
    <row r="111" spans="2:7" x14ac:dyDescent="0.25">
      <c r="B111" s="19"/>
      <c r="C111" s="19"/>
      <c r="D111" s="19"/>
      <c r="E111" s="19"/>
      <c r="F111" s="19"/>
      <c r="G111" s="19"/>
    </row>
    <row r="112" spans="2:7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2014-10-16T13:45:08Z</dcterms:modified>
</cp:coreProperties>
</file>