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Default Extension="bin" ContentType="application/vnd.ms-office.vbaProject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2.xml" ContentType="application/vnd.openxmlformats-officedocument.spreadsheetml.worksheet+xml"/>
  <Default Extension="rels" ContentType="application/vnd.openxmlformats-package.relationship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00000000-0000-0000-0000-000000000000}"/>
  <workbookPr filterPrivacy="1" codeName="ThisWorkbook" autoCompressPictures="0"/>
  <bookViews>
    <workbookView xWindow="0" yWindow="0" windowWidth="25340" windowHeight="145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30407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<sst xmlns="http://schemas.openxmlformats.org/spreadsheetml/2006/main" count="81" uniqueCount="64">
  <si>
    <t>RESOLUTION FED 12-65-24-25-4CH</t>
    <phoneticPr fontId="3" type="noConversion"/>
  </si>
  <si>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</si>
  <si>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</si>
  <si>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</si>
  <si>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</si>
  <si>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</si>
  <si>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</si>
  <si>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</si>
  <si>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</si>
  <si>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</si>
  <si>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</si>
  <si>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</si>
  <si>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</si>
  <si>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</si>
  <si>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</si>
  <si>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</si>
  <si>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</si>
  <si>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</si>
  <si>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</si>
  <si>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</si>
  <si>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</si>
  <si>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</si>
  <si>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</si>
  <si>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</si>
  <si>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</si>
  <si>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</si>
  <si>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</si>
  <si>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</si>
  <si>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</si>
  <si>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</si>
  <si>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</si>
  <si>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</si>
  <si>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</si>
  <si>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</si>
  <si>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</si>
  <si>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 </t>
  </si>
  <si>
    <t>Anadarko E&amp;P</t>
  </si>
  <si>
    <t>Resolution 14-64-23-14-3NH - Design #1</t>
  </si>
  <si>
    <t>Laramie County</t>
  </si>
  <si>
    <t>Section 23 T14N, R64W</t>
  </si>
  <si>
    <t xml:space="preserve">Your Ref: </t>
  </si>
  <si>
    <t>Measured</t>
  </si>
  <si>
    <t>Vertical</t>
  </si>
  <si>
    <t>Dogleg</t>
  </si>
  <si>
    <t>Depth</t>
  </si>
  <si>
    <t>Incl.</t>
  </si>
  <si>
    <t>Azim.</t>
  </si>
  <si>
    <t>Northings</t>
  </si>
  <si>
    <t>Eastings</t>
  </si>
  <si>
    <t>Section</t>
  </si>
  <si>
    <t>Rate</t>
  </si>
  <si>
    <t>(ft)</t>
  </si>
  <si>
    <t>(°/100ft)</t>
  </si>
  <si>
    <t>All data are in feet unless otherwise stated. Directions and coordinates are relative to True North.</t>
  </si>
  <si>
    <t>Vertical depths are relative to Resolution 14-64-23-14-3NH.  Northings and Eastings are relative to Well.</t>
  </si>
  <si>
    <t>The Dogleg Severity is in Degrees per 100 feet.</t>
  </si>
  <si>
    <t>Vertical Section is from Slot and calculated along an Azimuth of 349.195° (True).</t>
  </si>
  <si>
    <t>Coordinate System is North American Datum 1983 US State Plane 1983, Wyoming Eastern Zone.</t>
  </si>
  <si>
    <t>Central meridian is -105.167°.</t>
  </si>
  <si>
    <t>Grid Convergence at Surface is 0.435°.</t>
  </si>
  <si>
    <t>Based upon Minimum Curvature type calculations, at a Measured Depth of 17304.59ft.,</t>
  </si>
  <si>
    <t>the Bottom Hole Displacement is 9404.19ft., in the Direction of 349.195° (True).</t>
  </si>
  <si>
    <t>Anadarko Petroleum Corporation</t>
  </si>
  <si>
    <t>SEC 24 T12N R65W</t>
    <phoneticPr fontId="3" type="noConversion"/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</si>
</sst>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Verdana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Sheet1" enableFormatConditionsCalculation="0">
    <tabColor rgb="FF00B0F0"/>
  </sheetPr>
  <dimension ref="A1:K188"/>
  <sheetViews>
    <sheetView tabSelected="1" view="pageBreakPreview" zoomScaleSheetLayoutView="100" workbookViewId="0">
      <selection activeCell="G2" sqref="G2:G188"/>
    </sheetView>
  </sheetViews>
  <sheetFormatPr baseColWidth="10" defaultColWidth="8.83203125" defaultRowHeight="14"/>
  <cols>
    <col min="1" max="1" width="59.5" customWidth="1"/>
    <col min="2" max="2" width="13.83203125" style="2" customWidth="1"/>
    <col min="3" max="3" width="12.6640625" customWidth="1"/>
    <col min="4" max="5" width="10.5" customWidth="1"/>
    <col min="6" max="6" width="10.83203125" customWidth="1"/>
    <col min="7" max="7" width="10.5" customWidth="1"/>
    <col min="11" max="11" width="43.33203125" customWidth="1"/>
  </cols>
  <sheetData>
    <row r="1" spans="1:11" s="1" customFormat="1" ht="45" thickBot="1">
      <c r="A1" s="5" t="s">
        <v>7</v>
      </c>
      <c r="B1" s="4" t="s">
        <v>3</v>
      </c>
      <c r="C1" s="4" t="s">
        <v>5</v>
      </c>
      <c r="D1" s="4" t="s">
        <v>6</v>
      </c>
      <c r="E1" s="4" t="s">
        <v>4</v>
      </c>
      <c r="F1" s="4" t="s">
        <v>2</v>
      </c>
      <c r="G1" s="4" t="s">
        <v>1</v>
      </c>
      <c r="K1" s="3"/>
    </row>
    <row r="2" spans="1:11" ht="15" thickBot="1">
      <c r="A2" s="8" t="s">
        <v>8</v>
      </c>
      <c r="B2">
        <v>0</v>
      </c>
      <c r="C2">
        <v>0</v>
      </c>
      <c r="D2">
        <v>0</v>
      </c>
      <c r="E2">
        <v>0</v>
      </c>
      <c r="F2">
        <v>-3.29</v>
      </c>
      <c r="G2">
        <v>29.81</v>
      </c>
    </row>
    <row r="3" spans="1:11" ht="15" thickBot="1">
      <c r="A3" s="9" t="s">
        <v>62</v>
      </c>
      <c r="B3">
        <v>100</v>
      </c>
      <c r="C3">
        <v>0</v>
      </c>
      <c r="D3">
        <v>0</v>
      </c>
      <c r="E3">
        <v>100</v>
      </c>
      <c r="F3">
        <v>-3.29</v>
      </c>
      <c r="G3">
        <v>29.81</v>
      </c>
    </row>
    <row r="4" spans="1:11" ht="15" thickBot="1">
      <c r="A4" s="6" t="s">
        <v>9</v>
      </c>
      <c r="B4">
        <v>200</v>
      </c>
      <c r="C4">
        <v>0</v>
      </c>
      <c r="D4">
        <v>0</v>
      </c>
      <c r="E4">
        <v>200</v>
      </c>
      <c r="F4">
        <v>-3.29</v>
      </c>
      <c r="G4">
        <v>29.81</v>
      </c>
    </row>
    <row r="5" spans="1:11" ht="15" thickBot="1">
      <c r="A5" s="10">
        <v>47120</v>
      </c>
      <c r="B5">
        <v>250</v>
      </c>
      <c r="C5">
        <v>0</v>
      </c>
      <c r="D5">
        <v>0</v>
      </c>
      <c r="E5">
        <v>250</v>
      </c>
      <c r="F5">
        <v>-3.29</v>
      </c>
      <c r="G5">
        <v>29.81</v>
      </c>
    </row>
    <row r="6" spans="1:11">
      <c r="A6" s="7" t="s">
        <v>10</v>
      </c>
      <c r="B6">
        <v>300</v>
      </c>
      <c r="C6">
        <v>1</v>
      </c>
      <c r="D6">
        <v>270.7</v>
      </c>
      <c r="E6">
        <v>300</v>
      </c>
      <c r="F6">
        <v>-3.28</v>
      </c>
      <c r="G6">
        <v>29.38</v>
      </c>
    </row>
    <row r="7" spans="1:11">
      <c r="A7" t="s">
        <v>0</v>
      </c>
      <c r="B7">
        <v>400</v>
      </c>
      <c r="C7">
        <v>3</v>
      </c>
      <c r="D7">
        <v>270.7</v>
      </c>
      <c r="E7">
        <v>399.93</v>
      </c>
      <c r="F7">
        <v>-3.24</v>
      </c>
      <c r="G7">
        <v>25.89</v>
      </c>
    </row>
    <row r="8" spans="1:11" ht="15" thickBot="1">
      <c r="A8" s="13" t="s">
        <v>13</v>
      </c>
      <c r="B8">
        <v>418.52</v>
      </c>
      <c r="C8">
        <v>3.37</v>
      </c>
      <c r="D8">
        <v>270.7</v>
      </c>
      <c r="E8">
        <v>418.42</v>
      </c>
      <c r="F8">
        <v>-3.23</v>
      </c>
      <c r="G8">
        <v>24.86</v>
      </c>
    </row>
    <row r="9" spans="1:11" ht="15" thickBot="1">
      <c r="A9" s="11"/>
      <c r="B9">
        <v>500</v>
      </c>
      <c r="C9">
        <v>3.37</v>
      </c>
      <c r="D9">
        <v>270.7</v>
      </c>
      <c r="E9">
        <v>499.76</v>
      </c>
      <c r="F9">
        <v>-3.17</v>
      </c>
      <c r="G9">
        <v>20.07</v>
      </c>
    </row>
    <row r="10" spans="1:11" ht="15" thickBot="1">
      <c r="A10" s="12" t="s">
        <v>12</v>
      </c>
      <c r="B10">
        <v>600</v>
      </c>
      <c r="C10">
        <v>3.37</v>
      </c>
      <c r="D10">
        <v>270.7</v>
      </c>
      <c r="E10">
        <v>599.59</v>
      </c>
      <c r="F10">
        <v>-3.1</v>
      </c>
      <c r="G10">
        <v>14.19</v>
      </c>
    </row>
    <row r="11" spans="1:11" ht="15" thickBot="1">
      <c r="A11" t="s">
        <v>63</v>
      </c>
      <c r="B11">
        <v>700</v>
      </c>
      <c r="C11">
        <v>3.37</v>
      </c>
      <c r="D11">
        <v>270.7</v>
      </c>
      <c r="E11">
        <v>699.42</v>
      </c>
      <c r="F11">
        <v>-3.03</v>
      </c>
      <c r="G11">
        <v>8.31</v>
      </c>
    </row>
    <row r="12" spans="1:11" ht="15" thickBot="1">
      <c r="A12" s="12" t="s">
        <v>11</v>
      </c>
      <c r="B12">
        <v>800</v>
      </c>
      <c r="C12">
        <v>3.37</v>
      </c>
      <c r="D12">
        <v>270.7</v>
      </c>
      <c r="E12">
        <v>799.24</v>
      </c>
      <c r="F12">
        <v>-2.95</v>
      </c>
      <c r="G12">
        <v>2.4300000000000002</v>
      </c>
    </row>
    <row r="13" spans="1:11" ht="15" thickBot="1">
      <c r="A13" s="11" t="s">
        <v>34</v>
      </c>
      <c r="B13">
        <v>900</v>
      </c>
      <c r="C13">
        <v>3.37</v>
      </c>
      <c r="D13">
        <v>270.7</v>
      </c>
      <c r="E13">
        <v>899.07</v>
      </c>
      <c r="F13">
        <v>-2.88</v>
      </c>
      <c r="G13">
        <v>-3.45</v>
      </c>
    </row>
    <row r="14" spans="1:11" ht="15" thickBot="1">
      <c r="A14" s="12" t="s">
        <v>30</v>
      </c>
      <c r="B14">
        <v>1000</v>
      </c>
      <c r="C14">
        <v>3.37</v>
      </c>
      <c r="D14">
        <v>270.7</v>
      </c>
      <c r="E14">
        <v>998.9</v>
      </c>
      <c r="F14">
        <v>-2.81</v>
      </c>
      <c r="G14">
        <v>-9.32</v>
      </c>
    </row>
    <row r="15" spans="1:11" ht="15" thickBot="1">
      <c r="A15" t="str">
        <f>INDEX(Lookup!E2:E5,Lookup!F2)</f>
        <v>Horizontal</v>
      </c>
      <c r="B15">
        <v>1100</v>
      </c>
      <c r="C15">
        <v>3.37</v>
      </c>
      <c r="D15">
        <v>270.7</v>
      </c>
      <c r="E15">
        <v>1098.72</v>
      </c>
      <c r="F15">
        <v>-2.74</v>
      </c>
      <c r="G15">
        <v>-15.2</v>
      </c>
    </row>
    <row r="16" spans="1:11" ht="15" thickBot="1">
      <c r="A16" s="12" t="s">
        <v>14</v>
      </c>
      <c r="B16">
        <v>1200</v>
      </c>
      <c r="C16">
        <v>3.37</v>
      </c>
      <c r="D16">
        <v>270.7</v>
      </c>
      <c r="E16">
        <v>1198.55</v>
      </c>
      <c r="F16">
        <v>-2.67</v>
      </c>
      <c r="G16">
        <v>-21.08</v>
      </c>
    </row>
    <row r="17" spans="1:7" ht="15" thickBot="1">
      <c r="A17" t="str">
        <f>INDEX(Lookup!A2:A4,Lookup!B2)</f>
        <v>True</v>
      </c>
      <c r="B17">
        <v>1300</v>
      </c>
      <c r="C17">
        <v>3.37</v>
      </c>
      <c r="D17">
        <v>270.7</v>
      </c>
      <c r="E17">
        <v>1298.3800000000001</v>
      </c>
      <c r="F17">
        <v>-2.6</v>
      </c>
      <c r="G17">
        <v>-26.96</v>
      </c>
    </row>
    <row r="18" spans="1:7" ht="15" thickBot="1">
      <c r="A18" s="12" t="s">
        <v>16</v>
      </c>
      <c r="B18">
        <v>1400</v>
      </c>
      <c r="C18">
        <v>3.37</v>
      </c>
      <c r="D18">
        <v>270.7</v>
      </c>
      <c r="E18">
        <v>1398.21</v>
      </c>
      <c r="F18">
        <v>-2.52</v>
      </c>
      <c r="G18">
        <v>-32.840000000000003</v>
      </c>
    </row>
    <row r="19" spans="1:7">
      <c r="A19" t="e">
        <f>INDEX(Lookup!C2:C12,Lookup!D2)</f>
        <v>#VALUE!</v>
      </c>
      <c r="B19">
        <v>1500</v>
      </c>
      <c r="C19">
        <v>3.37</v>
      </c>
      <c r="D19">
        <v>270.7</v>
      </c>
      <c r="E19">
        <v>1498.03</v>
      </c>
      <c r="F19">
        <v>-2.4500000000000002</v>
      </c>
      <c r="G19">
        <v>-38.72</v>
      </c>
    </row>
    <row r="20" spans="1:7">
      <c r="A20" t="b">
        <v>1</v>
      </c>
      <c r="B20">
        <v>1600</v>
      </c>
      <c r="C20">
        <v>3.37</v>
      </c>
      <c r="D20">
        <v>270.7</v>
      </c>
      <c r="E20">
        <v>1597.86</v>
      </c>
      <c r="F20">
        <v>-2.38</v>
      </c>
      <c r="G20">
        <v>-44.6</v>
      </c>
    </row>
    <row r="21" spans="1:7">
      <c r="B21">
        <v>1700</v>
      </c>
      <c r="C21">
        <v>3.37</v>
      </c>
      <c r="D21">
        <v>270.7</v>
      </c>
      <c r="E21">
        <v>1697.69</v>
      </c>
      <c r="F21">
        <v>-2.31</v>
      </c>
      <c r="G21">
        <v>-50.48</v>
      </c>
    </row>
    <row r="22" spans="1:7">
      <c r="B22">
        <v>1800</v>
      </c>
      <c r="C22">
        <v>3.37</v>
      </c>
      <c r="D22">
        <v>270.7</v>
      </c>
      <c r="E22">
        <v>1797.51</v>
      </c>
      <c r="F22">
        <v>-2.2400000000000002</v>
      </c>
      <c r="G22">
        <v>-56.35</v>
      </c>
    </row>
    <row r="23" spans="1:7">
      <c r="B23">
        <v>1900</v>
      </c>
      <c r="C23">
        <v>3.37</v>
      </c>
      <c r="D23">
        <v>270.7</v>
      </c>
      <c r="E23">
        <v>1897.34</v>
      </c>
      <c r="F23">
        <v>-2.17</v>
      </c>
      <c r="G23">
        <v>-62.23</v>
      </c>
    </row>
    <row r="24" spans="1:7">
      <c r="B24">
        <v>2000</v>
      </c>
      <c r="C24">
        <v>3.37</v>
      </c>
      <c r="D24">
        <v>270.7</v>
      </c>
      <c r="E24">
        <v>1997.17</v>
      </c>
      <c r="F24">
        <v>-2.09</v>
      </c>
      <c r="G24">
        <v>-68.11</v>
      </c>
    </row>
    <row r="25" spans="1:7">
      <c r="B25">
        <v>2100</v>
      </c>
      <c r="C25">
        <v>3.37</v>
      </c>
      <c r="D25">
        <v>270.7</v>
      </c>
      <c r="E25">
        <v>2096.9899999999998</v>
      </c>
      <c r="F25">
        <v>-2.02</v>
      </c>
      <c r="G25">
        <v>-73.989999999999995</v>
      </c>
    </row>
    <row r="26" spans="1:7">
      <c r="B26">
        <v>2200</v>
      </c>
      <c r="C26">
        <v>3.37</v>
      </c>
      <c r="D26">
        <v>270.7</v>
      </c>
      <c r="E26">
        <v>2196.8200000000002</v>
      </c>
      <c r="F26">
        <v>-1.95</v>
      </c>
      <c r="G26">
        <v>-79.87</v>
      </c>
    </row>
    <row r="27" spans="1:7">
      <c r="B27">
        <v>2300</v>
      </c>
      <c r="C27">
        <v>3.37</v>
      </c>
      <c r="D27">
        <v>270.7</v>
      </c>
      <c r="E27">
        <v>2296.65</v>
      </c>
      <c r="F27">
        <v>-1.88</v>
      </c>
      <c r="G27">
        <v>-85.75</v>
      </c>
    </row>
    <row r="28" spans="1:7">
      <c r="B28">
        <v>2400</v>
      </c>
      <c r="C28">
        <v>3.37</v>
      </c>
      <c r="D28">
        <v>270.7</v>
      </c>
      <c r="E28">
        <v>2396.48</v>
      </c>
      <c r="F28">
        <v>-1.81</v>
      </c>
      <c r="G28">
        <v>-91.63</v>
      </c>
    </row>
    <row r="29" spans="1:7">
      <c r="B29">
        <v>2500</v>
      </c>
      <c r="C29">
        <v>3.37</v>
      </c>
      <c r="D29">
        <v>270.7</v>
      </c>
      <c r="E29">
        <v>2496.3000000000002</v>
      </c>
      <c r="F29">
        <v>-1.74</v>
      </c>
      <c r="G29">
        <v>-97.5</v>
      </c>
    </row>
    <row r="30" spans="1:7">
      <c r="B30">
        <v>2600</v>
      </c>
      <c r="C30">
        <v>3.37</v>
      </c>
      <c r="D30">
        <v>270.7</v>
      </c>
      <c r="E30">
        <v>2596.13</v>
      </c>
      <c r="F30">
        <v>-1.66</v>
      </c>
      <c r="G30">
        <v>-103.38</v>
      </c>
    </row>
    <row r="31" spans="1:7">
      <c r="B31">
        <v>2700</v>
      </c>
      <c r="C31">
        <v>3.37</v>
      </c>
      <c r="D31">
        <v>270.7</v>
      </c>
      <c r="E31">
        <v>2695.96</v>
      </c>
      <c r="F31">
        <v>-1.59</v>
      </c>
      <c r="G31">
        <v>-109.26</v>
      </c>
    </row>
    <row r="32" spans="1:7">
      <c r="B32">
        <v>2800</v>
      </c>
      <c r="C32">
        <v>3.37</v>
      </c>
      <c r="D32">
        <v>270.7</v>
      </c>
      <c r="E32">
        <v>2795.78</v>
      </c>
      <c r="F32">
        <v>-1.52</v>
      </c>
      <c r="G32">
        <v>-115.14</v>
      </c>
    </row>
    <row r="33" spans="2:7">
      <c r="B33">
        <v>2900</v>
      </c>
      <c r="C33">
        <v>3.37</v>
      </c>
      <c r="D33">
        <v>270.7</v>
      </c>
      <c r="E33">
        <v>2895.61</v>
      </c>
      <c r="F33">
        <v>-1.45</v>
      </c>
      <c r="G33">
        <v>-121.02</v>
      </c>
    </row>
    <row r="34" spans="2:7">
      <c r="B34">
        <v>3000</v>
      </c>
      <c r="C34">
        <v>3.37</v>
      </c>
      <c r="D34">
        <v>270.7</v>
      </c>
      <c r="E34">
        <v>2995.44</v>
      </c>
      <c r="F34">
        <v>-1.38</v>
      </c>
      <c r="G34">
        <v>-126.9</v>
      </c>
    </row>
    <row r="35" spans="2:7">
      <c r="B35">
        <v>3100</v>
      </c>
      <c r="C35">
        <v>3.37</v>
      </c>
      <c r="D35">
        <v>270.7</v>
      </c>
      <c r="E35">
        <v>3095.26</v>
      </c>
      <c r="F35">
        <v>-1.31</v>
      </c>
      <c r="G35">
        <v>-132.78</v>
      </c>
    </row>
    <row r="36" spans="2:7">
      <c r="B36">
        <v>3200</v>
      </c>
      <c r="C36">
        <v>3.37</v>
      </c>
      <c r="D36">
        <v>270.7</v>
      </c>
      <c r="E36">
        <v>3195.09</v>
      </c>
      <c r="F36">
        <v>-1.23</v>
      </c>
      <c r="G36">
        <v>-138.66</v>
      </c>
    </row>
    <row r="37" spans="2:7">
      <c r="B37">
        <v>3300</v>
      </c>
      <c r="C37">
        <v>3.37</v>
      </c>
      <c r="D37">
        <v>270.7</v>
      </c>
      <c r="E37">
        <v>3294.92</v>
      </c>
      <c r="F37">
        <v>-1.1599999999999999</v>
      </c>
      <c r="G37">
        <v>-144.53</v>
      </c>
    </row>
    <row r="38" spans="2:7">
      <c r="B38">
        <v>3400</v>
      </c>
      <c r="C38">
        <v>3.37</v>
      </c>
      <c r="D38">
        <v>270.7</v>
      </c>
      <c r="E38">
        <v>3394.75</v>
      </c>
      <c r="F38">
        <v>-1.0900000000000001</v>
      </c>
      <c r="G38">
        <v>-150.41</v>
      </c>
    </row>
    <row r="39" spans="2:7">
      <c r="B39">
        <v>3500</v>
      </c>
      <c r="C39">
        <v>3.37</v>
      </c>
      <c r="D39">
        <v>270.7</v>
      </c>
      <c r="E39">
        <v>3494.57</v>
      </c>
      <c r="F39">
        <v>-1.02</v>
      </c>
      <c r="G39">
        <v>-156.29</v>
      </c>
    </row>
    <row r="40" spans="2:7">
      <c r="B40">
        <v>3600</v>
      </c>
      <c r="C40">
        <v>3.37</v>
      </c>
      <c r="D40">
        <v>270.7</v>
      </c>
      <c r="E40">
        <v>3594.4</v>
      </c>
      <c r="F40">
        <v>-0.95</v>
      </c>
      <c r="G40">
        <v>-162.16999999999999</v>
      </c>
    </row>
    <row r="41" spans="2:7">
      <c r="B41">
        <v>3700</v>
      </c>
      <c r="C41">
        <v>3.37</v>
      </c>
      <c r="D41">
        <v>270.7</v>
      </c>
      <c r="E41">
        <v>3694.23</v>
      </c>
      <c r="F41">
        <v>-0.88</v>
      </c>
      <c r="G41">
        <v>-168.05</v>
      </c>
    </row>
    <row r="42" spans="2:7">
      <c r="B42">
        <v>3800</v>
      </c>
      <c r="C42">
        <v>3.37</v>
      </c>
      <c r="D42">
        <v>270.7</v>
      </c>
      <c r="E42">
        <v>3794.05</v>
      </c>
      <c r="F42">
        <v>-0.8</v>
      </c>
      <c r="G42">
        <v>-173.93</v>
      </c>
    </row>
    <row r="43" spans="2:7">
      <c r="B43">
        <v>3900</v>
      </c>
      <c r="C43">
        <v>3.37</v>
      </c>
      <c r="D43">
        <v>270.7</v>
      </c>
      <c r="E43">
        <v>3893.88</v>
      </c>
      <c r="F43">
        <v>-0.73</v>
      </c>
      <c r="G43">
        <v>-179.81</v>
      </c>
    </row>
    <row r="44" spans="2:7">
      <c r="B44">
        <v>4000</v>
      </c>
      <c r="C44">
        <v>3.37</v>
      </c>
      <c r="D44">
        <v>270.7</v>
      </c>
      <c r="E44">
        <v>3993.71</v>
      </c>
      <c r="F44">
        <v>-0.66</v>
      </c>
      <c r="G44">
        <v>-185.68</v>
      </c>
    </row>
    <row r="45" spans="2:7">
      <c r="B45">
        <v>4100</v>
      </c>
      <c r="C45">
        <v>3.37</v>
      </c>
      <c r="D45">
        <v>270.7</v>
      </c>
      <c r="E45">
        <v>4093.54</v>
      </c>
      <c r="F45">
        <v>-0.59</v>
      </c>
      <c r="G45">
        <v>-191.56</v>
      </c>
    </row>
    <row r="46" spans="2:7">
      <c r="B46">
        <v>4200</v>
      </c>
      <c r="C46">
        <v>3.37</v>
      </c>
      <c r="D46">
        <v>270.7</v>
      </c>
      <c r="E46">
        <v>4193.3599999999997</v>
      </c>
      <c r="F46">
        <v>-0.52</v>
      </c>
      <c r="G46">
        <v>-197.44</v>
      </c>
    </row>
    <row r="47" spans="2:7">
      <c r="B47">
        <v>4300</v>
      </c>
      <c r="C47">
        <v>3.37</v>
      </c>
      <c r="D47">
        <v>270.7</v>
      </c>
      <c r="E47">
        <v>4293.1899999999996</v>
      </c>
      <c r="F47">
        <v>-0.45</v>
      </c>
      <c r="G47">
        <v>-203.32</v>
      </c>
    </row>
    <row r="48" spans="2:7">
      <c r="B48">
        <v>4400</v>
      </c>
      <c r="C48">
        <v>3.37</v>
      </c>
      <c r="D48">
        <v>270.7</v>
      </c>
      <c r="E48">
        <v>4393.0200000000004</v>
      </c>
      <c r="F48">
        <v>-0.38</v>
      </c>
      <c r="G48">
        <v>-209.2</v>
      </c>
    </row>
    <row r="49" spans="2:7">
      <c r="B49">
        <v>4500</v>
      </c>
      <c r="C49">
        <v>3.37</v>
      </c>
      <c r="D49">
        <v>270.7</v>
      </c>
      <c r="E49">
        <v>4492.84</v>
      </c>
      <c r="F49">
        <v>-0.3</v>
      </c>
      <c r="G49">
        <v>-215.08</v>
      </c>
    </row>
    <row r="50" spans="2:7">
      <c r="B50">
        <v>4600</v>
      </c>
      <c r="C50">
        <v>3.37</v>
      </c>
      <c r="D50">
        <v>270.7</v>
      </c>
      <c r="E50">
        <v>4592.67</v>
      </c>
      <c r="F50">
        <v>-0.23</v>
      </c>
      <c r="G50">
        <v>-220.96</v>
      </c>
    </row>
    <row r="51" spans="2:7">
      <c r="B51">
        <v>4700</v>
      </c>
      <c r="C51">
        <v>3.37</v>
      </c>
      <c r="D51">
        <v>270.7</v>
      </c>
      <c r="E51">
        <v>4692.5</v>
      </c>
      <c r="F51">
        <v>-0.16</v>
      </c>
      <c r="G51">
        <v>-226.84</v>
      </c>
    </row>
    <row r="52" spans="2:7">
      <c r="B52">
        <v>4800</v>
      </c>
      <c r="C52">
        <v>3.37</v>
      </c>
      <c r="D52">
        <v>270.7</v>
      </c>
      <c r="E52">
        <v>4792.32</v>
      </c>
      <c r="F52">
        <v>-0.09</v>
      </c>
      <c r="G52">
        <v>-232.71</v>
      </c>
    </row>
    <row r="53" spans="2:7">
      <c r="B53">
        <v>4839.32</v>
      </c>
      <c r="C53">
        <v>3.37</v>
      </c>
      <c r="D53">
        <v>270.7</v>
      </c>
      <c r="E53">
        <v>4831.58</v>
      </c>
      <c r="F53">
        <v>-0.06</v>
      </c>
      <c r="G53">
        <v>-235.03</v>
      </c>
    </row>
    <row r="54" spans="2:7">
      <c r="B54">
        <v>4900</v>
      </c>
      <c r="C54">
        <v>2.16</v>
      </c>
      <c r="D54">
        <v>270.7</v>
      </c>
      <c r="E54">
        <v>4892.18</v>
      </c>
      <c r="F54">
        <v>-0.02</v>
      </c>
      <c r="G54">
        <v>-237.95</v>
      </c>
    </row>
    <row r="55" spans="2:7">
      <c r="B55">
        <v>5000</v>
      </c>
      <c r="C55">
        <v>0.16</v>
      </c>
      <c r="D55">
        <v>270.7</v>
      </c>
      <c r="E55">
        <v>4992.16</v>
      </c>
      <c r="F55">
        <v>0</v>
      </c>
      <c r="G55">
        <v>-239.97</v>
      </c>
    </row>
    <row r="56" spans="2:7">
      <c r="B56">
        <v>5007.84</v>
      </c>
      <c r="C56">
        <v>0</v>
      </c>
      <c r="D56">
        <v>0</v>
      </c>
      <c r="E56">
        <v>5000</v>
      </c>
      <c r="F56">
        <v>0</v>
      </c>
      <c r="G56">
        <v>-239.98</v>
      </c>
    </row>
    <row r="57" spans="2:7">
      <c r="B57">
        <v>5100</v>
      </c>
      <c r="C57">
        <v>0</v>
      </c>
      <c r="D57">
        <v>0</v>
      </c>
      <c r="E57">
        <v>5092.16</v>
      </c>
      <c r="F57">
        <v>0</v>
      </c>
      <c r="G57">
        <v>-239.98</v>
      </c>
    </row>
    <row r="58" spans="2:7">
      <c r="B58">
        <v>5200</v>
      </c>
      <c r="C58">
        <v>0</v>
      </c>
      <c r="D58">
        <v>0</v>
      </c>
      <c r="E58">
        <v>5192.16</v>
      </c>
      <c r="F58">
        <v>0</v>
      </c>
      <c r="G58">
        <v>-239.98</v>
      </c>
    </row>
    <row r="59" spans="2:7">
      <c r="B59">
        <v>5300</v>
      </c>
      <c r="C59">
        <v>0</v>
      </c>
      <c r="D59">
        <v>0</v>
      </c>
      <c r="E59">
        <v>5292.16</v>
      </c>
      <c r="F59">
        <v>0</v>
      </c>
      <c r="G59">
        <v>-239.98</v>
      </c>
    </row>
    <row r="60" spans="2:7">
      <c r="B60">
        <v>5400</v>
      </c>
      <c r="C60">
        <v>0</v>
      </c>
      <c r="D60">
        <v>0</v>
      </c>
      <c r="E60">
        <v>5392.16</v>
      </c>
      <c r="F60">
        <v>0</v>
      </c>
      <c r="G60">
        <v>-239.98</v>
      </c>
    </row>
    <row r="61" spans="2:7">
      <c r="B61">
        <v>5500</v>
      </c>
      <c r="C61">
        <v>0</v>
      </c>
      <c r="D61">
        <v>0</v>
      </c>
      <c r="E61">
        <v>5492.16</v>
      </c>
      <c r="F61">
        <v>0</v>
      </c>
      <c r="G61">
        <v>-239.98</v>
      </c>
    </row>
    <row r="62" spans="2:7">
      <c r="B62">
        <v>5600</v>
      </c>
      <c r="C62">
        <v>0</v>
      </c>
      <c r="D62">
        <v>0</v>
      </c>
      <c r="E62">
        <v>5592.16</v>
      </c>
      <c r="F62">
        <v>0</v>
      </c>
      <c r="G62">
        <v>-239.98</v>
      </c>
    </row>
    <row r="63" spans="2:7">
      <c r="B63">
        <v>5700</v>
      </c>
      <c r="C63">
        <v>0</v>
      </c>
      <c r="D63">
        <v>0</v>
      </c>
      <c r="E63">
        <v>5692.16</v>
      </c>
      <c r="F63">
        <v>0</v>
      </c>
      <c r="G63">
        <v>-239.98</v>
      </c>
    </row>
    <row r="64" spans="2:7">
      <c r="B64">
        <v>5800</v>
      </c>
      <c r="C64">
        <v>0</v>
      </c>
      <c r="D64">
        <v>0</v>
      </c>
      <c r="E64">
        <v>5792.16</v>
      </c>
      <c r="F64">
        <v>0</v>
      </c>
      <c r="G64">
        <v>-239.98</v>
      </c>
    </row>
    <row r="65" spans="2:7">
      <c r="B65">
        <v>5900</v>
      </c>
      <c r="C65">
        <v>0</v>
      </c>
      <c r="D65">
        <v>0</v>
      </c>
      <c r="E65">
        <v>5892.16</v>
      </c>
      <c r="F65">
        <v>0</v>
      </c>
      <c r="G65">
        <v>-239.98</v>
      </c>
    </row>
    <row r="66" spans="2:7">
      <c r="B66">
        <v>6000</v>
      </c>
      <c r="C66">
        <v>0</v>
      </c>
      <c r="D66">
        <v>0</v>
      </c>
      <c r="E66">
        <v>5992.16</v>
      </c>
      <c r="F66">
        <v>0</v>
      </c>
      <c r="G66">
        <v>-239.98</v>
      </c>
    </row>
    <row r="67" spans="2:7">
      <c r="B67">
        <v>6100</v>
      </c>
      <c r="C67">
        <v>0</v>
      </c>
      <c r="D67">
        <v>0</v>
      </c>
      <c r="E67">
        <v>6092.16</v>
      </c>
      <c r="F67">
        <v>0</v>
      </c>
      <c r="G67">
        <v>-239.98</v>
      </c>
    </row>
    <row r="68" spans="2:7">
      <c r="B68">
        <v>6200</v>
      </c>
      <c r="C68">
        <v>0</v>
      </c>
      <c r="D68">
        <v>0</v>
      </c>
      <c r="E68">
        <v>6192.16</v>
      </c>
      <c r="F68">
        <v>0</v>
      </c>
      <c r="G68">
        <v>-239.98</v>
      </c>
    </row>
    <row r="69" spans="2:7">
      <c r="B69">
        <v>6300</v>
      </c>
      <c r="C69">
        <v>0</v>
      </c>
      <c r="D69">
        <v>0</v>
      </c>
      <c r="E69">
        <v>6292.16</v>
      </c>
      <c r="F69">
        <v>0</v>
      </c>
      <c r="G69">
        <v>-239.98</v>
      </c>
    </row>
    <row r="70" spans="2:7">
      <c r="B70">
        <v>6400</v>
      </c>
      <c r="C70">
        <v>0</v>
      </c>
      <c r="D70">
        <v>0</v>
      </c>
      <c r="E70">
        <v>6392.16</v>
      </c>
      <c r="F70">
        <v>0</v>
      </c>
      <c r="G70">
        <v>-239.98</v>
      </c>
    </row>
    <row r="71" spans="2:7">
      <c r="B71">
        <v>6500</v>
      </c>
      <c r="C71">
        <v>0</v>
      </c>
      <c r="D71">
        <v>0</v>
      </c>
      <c r="E71">
        <v>6492.16</v>
      </c>
      <c r="F71">
        <v>0</v>
      </c>
      <c r="G71">
        <v>-239.98</v>
      </c>
    </row>
    <row r="72" spans="2:7">
      <c r="B72">
        <v>6600</v>
      </c>
      <c r="C72">
        <v>0</v>
      </c>
      <c r="D72">
        <v>0</v>
      </c>
      <c r="E72">
        <v>6592.16</v>
      </c>
      <c r="F72">
        <v>0</v>
      </c>
      <c r="G72">
        <v>-239.98</v>
      </c>
    </row>
    <row r="73" spans="2:7">
      <c r="B73">
        <v>6700</v>
      </c>
      <c r="C73">
        <v>0</v>
      </c>
      <c r="D73">
        <v>0</v>
      </c>
      <c r="E73">
        <v>6692.16</v>
      </c>
      <c r="F73">
        <v>0</v>
      </c>
      <c r="G73">
        <v>-239.98</v>
      </c>
    </row>
    <row r="74" spans="2:7">
      <c r="B74">
        <v>6800</v>
      </c>
      <c r="C74">
        <v>0</v>
      </c>
      <c r="D74">
        <v>0</v>
      </c>
      <c r="E74">
        <v>6792.16</v>
      </c>
      <c r="F74">
        <v>0</v>
      </c>
      <c r="G74">
        <v>-239.98</v>
      </c>
    </row>
    <row r="75" spans="2:7">
      <c r="B75">
        <v>6900</v>
      </c>
      <c r="C75">
        <v>0</v>
      </c>
      <c r="D75">
        <v>0</v>
      </c>
      <c r="E75">
        <v>6892.16</v>
      </c>
      <c r="F75">
        <v>0</v>
      </c>
      <c r="G75">
        <v>-239.98</v>
      </c>
    </row>
    <row r="76" spans="2:7">
      <c r="B76">
        <v>7000</v>
      </c>
      <c r="C76">
        <v>0</v>
      </c>
      <c r="D76">
        <v>0</v>
      </c>
      <c r="E76">
        <v>6992.16</v>
      </c>
      <c r="F76">
        <v>0</v>
      </c>
      <c r="G76">
        <v>-239.98</v>
      </c>
    </row>
    <row r="77" spans="2:7">
      <c r="B77">
        <v>7100</v>
      </c>
      <c r="C77">
        <v>0</v>
      </c>
      <c r="D77">
        <v>0</v>
      </c>
      <c r="E77">
        <v>7092.16</v>
      </c>
      <c r="F77">
        <v>0</v>
      </c>
      <c r="G77">
        <v>-239.98</v>
      </c>
    </row>
    <row r="78" spans="2:7">
      <c r="B78">
        <v>7200</v>
      </c>
      <c r="C78">
        <v>0</v>
      </c>
      <c r="D78">
        <v>0</v>
      </c>
      <c r="E78">
        <v>7192.16</v>
      </c>
      <c r="F78">
        <v>0</v>
      </c>
      <c r="G78">
        <v>-239.98</v>
      </c>
    </row>
    <row r="79" spans="2:7">
      <c r="B79">
        <v>7300</v>
      </c>
      <c r="C79">
        <v>0</v>
      </c>
      <c r="D79">
        <v>0</v>
      </c>
      <c r="E79">
        <v>7292.16</v>
      </c>
      <c r="F79">
        <v>0</v>
      </c>
      <c r="G79">
        <v>-239.98</v>
      </c>
    </row>
    <row r="80" spans="2:7">
      <c r="B80">
        <v>7400</v>
      </c>
      <c r="C80">
        <v>0</v>
      </c>
      <c r="D80">
        <v>0</v>
      </c>
      <c r="E80">
        <v>7392.16</v>
      </c>
      <c r="F80">
        <v>0</v>
      </c>
      <c r="G80">
        <v>-239.98</v>
      </c>
    </row>
    <row r="81" spans="2:7">
      <c r="B81">
        <v>7500</v>
      </c>
      <c r="C81">
        <v>0</v>
      </c>
      <c r="D81">
        <v>0</v>
      </c>
      <c r="E81">
        <v>7492.16</v>
      </c>
      <c r="F81">
        <v>0</v>
      </c>
      <c r="G81">
        <v>-239.98</v>
      </c>
    </row>
    <row r="82" spans="2:7">
      <c r="B82">
        <v>7600</v>
      </c>
      <c r="C82">
        <v>0</v>
      </c>
      <c r="D82">
        <v>0</v>
      </c>
      <c r="E82">
        <v>7592.16</v>
      </c>
      <c r="F82">
        <v>0</v>
      </c>
      <c r="G82">
        <v>-239.98</v>
      </c>
    </row>
    <row r="83" spans="2:7">
      <c r="B83">
        <v>7700</v>
      </c>
      <c r="C83">
        <v>0</v>
      </c>
      <c r="D83">
        <v>0</v>
      </c>
      <c r="E83">
        <v>7692.16</v>
      </c>
      <c r="F83">
        <v>0</v>
      </c>
      <c r="G83">
        <v>-239.98</v>
      </c>
    </row>
    <row r="84" spans="2:7">
      <c r="B84">
        <v>7800</v>
      </c>
      <c r="C84">
        <v>0</v>
      </c>
      <c r="D84">
        <v>0</v>
      </c>
      <c r="E84">
        <v>7792.16</v>
      </c>
      <c r="F84">
        <v>0</v>
      </c>
      <c r="G84">
        <v>-239.98</v>
      </c>
    </row>
    <row r="85" spans="2:7">
      <c r="B85">
        <v>7900</v>
      </c>
      <c r="C85">
        <v>0</v>
      </c>
      <c r="D85">
        <v>0</v>
      </c>
      <c r="E85">
        <v>7892.16</v>
      </c>
      <c r="F85">
        <v>0</v>
      </c>
      <c r="G85">
        <v>-239.98</v>
      </c>
    </row>
    <row r="86" spans="2:7">
      <c r="B86">
        <v>7954.88</v>
      </c>
      <c r="C86">
        <v>0</v>
      </c>
      <c r="D86">
        <v>0</v>
      </c>
      <c r="E86">
        <v>7947.04</v>
      </c>
      <c r="F86">
        <v>0</v>
      </c>
      <c r="G86">
        <v>-239.98</v>
      </c>
    </row>
    <row r="87" spans="2:7">
      <c r="B87">
        <v>8000</v>
      </c>
      <c r="C87">
        <v>4.51</v>
      </c>
      <c r="D87">
        <v>180</v>
      </c>
      <c r="E87">
        <v>7992.11</v>
      </c>
      <c r="F87">
        <v>-1.78</v>
      </c>
      <c r="G87">
        <v>-239.98</v>
      </c>
    </row>
    <row r="88" spans="2:7">
      <c r="B88">
        <v>8100</v>
      </c>
      <c r="C88">
        <v>14.51</v>
      </c>
      <c r="D88">
        <v>180</v>
      </c>
      <c r="E88">
        <v>8090.61</v>
      </c>
      <c r="F88">
        <v>-18.28</v>
      </c>
      <c r="G88">
        <v>-239.98</v>
      </c>
    </row>
    <row r="89" spans="2:7">
      <c r="B89">
        <v>8200</v>
      </c>
      <c r="C89">
        <v>24.51</v>
      </c>
      <c r="D89">
        <v>180</v>
      </c>
      <c r="E89">
        <v>8184.75</v>
      </c>
      <c r="F89">
        <v>-51.64</v>
      </c>
      <c r="G89">
        <v>-239.98</v>
      </c>
    </row>
    <row r="90" spans="2:7">
      <c r="B90">
        <v>8300</v>
      </c>
      <c r="C90">
        <v>34.51</v>
      </c>
      <c r="D90">
        <v>180</v>
      </c>
      <c r="E90">
        <v>8271.67</v>
      </c>
      <c r="F90">
        <v>-100.83</v>
      </c>
      <c r="G90">
        <v>-239.98</v>
      </c>
    </row>
    <row r="91" spans="2:7">
      <c r="B91">
        <v>8400</v>
      </c>
      <c r="C91">
        <v>44.51</v>
      </c>
      <c r="D91">
        <v>180</v>
      </c>
      <c r="E91">
        <v>8348.7199999999993</v>
      </c>
      <c r="F91">
        <v>-164.38</v>
      </c>
      <c r="G91">
        <v>-239.98</v>
      </c>
    </row>
    <row r="92" spans="2:7">
      <c r="B92">
        <v>8500</v>
      </c>
      <c r="C92">
        <v>54.51</v>
      </c>
      <c r="D92">
        <v>180</v>
      </c>
      <c r="E92">
        <v>8413.56</v>
      </c>
      <c r="F92">
        <v>-240.33</v>
      </c>
      <c r="G92">
        <v>-239.98</v>
      </c>
    </row>
    <row r="93" spans="2:7">
      <c r="B93">
        <v>8600</v>
      </c>
      <c r="C93">
        <v>64.510000000000005</v>
      </c>
      <c r="D93">
        <v>180</v>
      </c>
      <c r="E93">
        <v>8464.24</v>
      </c>
      <c r="F93">
        <v>-326.39999999999998</v>
      </c>
      <c r="G93">
        <v>-239.98</v>
      </c>
    </row>
    <row r="94" spans="2:7">
      <c r="B94">
        <v>8700</v>
      </c>
      <c r="C94">
        <v>74.510000000000005</v>
      </c>
      <c r="D94">
        <v>180</v>
      </c>
      <c r="E94">
        <v>8499.19</v>
      </c>
      <c r="F94">
        <v>-419.95</v>
      </c>
      <c r="G94">
        <v>-239.98</v>
      </c>
    </row>
    <row r="95" spans="2:7">
      <c r="B95">
        <v>8800</v>
      </c>
      <c r="C95">
        <v>84.51</v>
      </c>
      <c r="D95">
        <v>180</v>
      </c>
      <c r="E95">
        <v>8517.3700000000008</v>
      </c>
      <c r="F95">
        <v>-518.16</v>
      </c>
      <c r="G95">
        <v>-239.98</v>
      </c>
    </row>
    <row r="96" spans="2:7">
      <c r="B96">
        <v>8854.8799999999992</v>
      </c>
      <c r="C96">
        <v>90</v>
      </c>
      <c r="D96">
        <v>180</v>
      </c>
      <c r="E96">
        <v>8520</v>
      </c>
      <c r="F96">
        <v>-572.96</v>
      </c>
      <c r="G96">
        <v>-239.98</v>
      </c>
    </row>
    <row r="97" spans="2:7">
      <c r="B97">
        <v>8900</v>
      </c>
      <c r="C97">
        <v>90</v>
      </c>
      <c r="D97">
        <v>180</v>
      </c>
      <c r="E97">
        <v>8520</v>
      </c>
      <c r="F97">
        <v>-618.07000000000005</v>
      </c>
      <c r="G97">
        <v>-239.98</v>
      </c>
    </row>
    <row r="98" spans="2:7">
      <c r="B98">
        <v>9000</v>
      </c>
      <c r="C98">
        <v>90</v>
      </c>
      <c r="D98">
        <v>180</v>
      </c>
      <c r="E98">
        <v>8520</v>
      </c>
      <c r="F98">
        <v>-718.07</v>
      </c>
      <c r="G98">
        <v>-239.98</v>
      </c>
    </row>
    <row r="99" spans="2:7">
      <c r="B99">
        <v>9100</v>
      </c>
      <c r="C99">
        <v>90</v>
      </c>
      <c r="D99">
        <v>180</v>
      </c>
      <c r="E99">
        <v>8520</v>
      </c>
      <c r="F99">
        <v>-818.07</v>
      </c>
      <c r="G99">
        <v>-239.98</v>
      </c>
    </row>
    <row r="100" spans="2:7">
      <c r="B100">
        <v>9200</v>
      </c>
      <c r="C100">
        <v>90</v>
      </c>
      <c r="D100">
        <v>180</v>
      </c>
      <c r="E100">
        <v>8520</v>
      </c>
      <c r="F100">
        <v>-918.07</v>
      </c>
      <c r="G100">
        <v>-239.98</v>
      </c>
    </row>
    <row r="101" spans="2:7">
      <c r="B101">
        <v>9300</v>
      </c>
      <c r="C101">
        <v>90</v>
      </c>
      <c r="D101">
        <v>180</v>
      </c>
      <c r="E101">
        <v>8520</v>
      </c>
      <c r="F101">
        <v>-1018.07</v>
      </c>
      <c r="G101">
        <v>-239.98</v>
      </c>
    </row>
    <row r="102" spans="2:7">
      <c r="B102">
        <v>9400</v>
      </c>
      <c r="C102">
        <v>90</v>
      </c>
      <c r="D102">
        <v>180</v>
      </c>
      <c r="E102">
        <v>8520</v>
      </c>
      <c r="F102">
        <v>-1118.07</v>
      </c>
      <c r="G102">
        <v>-239.98</v>
      </c>
    </row>
    <row r="103" spans="2:7">
      <c r="B103">
        <v>9500</v>
      </c>
      <c r="C103">
        <v>90</v>
      </c>
      <c r="D103">
        <v>180</v>
      </c>
      <c r="E103">
        <v>8520</v>
      </c>
      <c r="F103">
        <v>-1218.07</v>
      </c>
      <c r="G103">
        <v>-239.98</v>
      </c>
    </row>
    <row r="104" spans="2:7">
      <c r="B104">
        <v>9600</v>
      </c>
      <c r="C104">
        <v>90</v>
      </c>
      <c r="D104">
        <v>180</v>
      </c>
      <c r="E104">
        <v>8520</v>
      </c>
      <c r="F104">
        <v>-1318.07</v>
      </c>
      <c r="G104">
        <v>-239.98</v>
      </c>
    </row>
    <row r="105" spans="2:7">
      <c r="B105">
        <v>9700</v>
      </c>
      <c r="C105">
        <v>90</v>
      </c>
      <c r="D105">
        <v>180</v>
      </c>
      <c r="E105">
        <v>8520</v>
      </c>
      <c r="F105">
        <v>-1418.07</v>
      </c>
      <c r="G105">
        <v>-239.98</v>
      </c>
    </row>
    <row r="106" spans="2:7">
      <c r="B106">
        <v>9800</v>
      </c>
      <c r="C106">
        <v>90</v>
      </c>
      <c r="D106">
        <v>180</v>
      </c>
      <c r="E106">
        <v>8520</v>
      </c>
      <c r="F106">
        <v>-1518.07</v>
      </c>
      <c r="G106">
        <v>-239.98</v>
      </c>
    </row>
    <row r="107" spans="2:7">
      <c r="B107">
        <v>9900</v>
      </c>
      <c r="C107">
        <v>90</v>
      </c>
      <c r="D107">
        <v>180</v>
      </c>
      <c r="E107">
        <v>8520</v>
      </c>
      <c r="F107">
        <v>-1618.07</v>
      </c>
      <c r="G107">
        <v>-239.98</v>
      </c>
    </row>
    <row r="108" spans="2:7">
      <c r="B108">
        <v>10000</v>
      </c>
      <c r="C108">
        <v>90</v>
      </c>
      <c r="D108">
        <v>180</v>
      </c>
      <c r="E108">
        <v>8520</v>
      </c>
      <c r="F108">
        <v>-1718.07</v>
      </c>
      <c r="G108">
        <v>-239.98</v>
      </c>
    </row>
    <row r="109" spans="2:7">
      <c r="B109">
        <v>10100</v>
      </c>
      <c r="C109">
        <v>90</v>
      </c>
      <c r="D109">
        <v>180</v>
      </c>
      <c r="E109">
        <v>8520</v>
      </c>
      <c r="F109">
        <v>-1818.07</v>
      </c>
      <c r="G109">
        <v>-239.98</v>
      </c>
    </row>
    <row r="110" spans="2:7">
      <c r="B110">
        <v>10200</v>
      </c>
      <c r="C110">
        <v>90</v>
      </c>
      <c r="D110">
        <v>180</v>
      </c>
      <c r="E110">
        <v>8520</v>
      </c>
      <c r="F110">
        <v>-1918.07</v>
      </c>
      <c r="G110">
        <v>-239.98</v>
      </c>
    </row>
    <row r="111" spans="2:7">
      <c r="B111">
        <v>10300</v>
      </c>
      <c r="C111">
        <v>90</v>
      </c>
      <c r="D111">
        <v>180</v>
      </c>
      <c r="E111">
        <v>8520</v>
      </c>
      <c r="F111">
        <v>-2018.07</v>
      </c>
      <c r="G111">
        <v>-239.98</v>
      </c>
    </row>
    <row r="112" spans="2:7">
      <c r="B112">
        <v>10400</v>
      </c>
      <c r="C112">
        <v>90</v>
      </c>
      <c r="D112">
        <v>180</v>
      </c>
      <c r="E112">
        <v>8520</v>
      </c>
      <c r="F112">
        <v>-2118.0700000000002</v>
      </c>
      <c r="G112">
        <v>-239.98</v>
      </c>
    </row>
    <row r="113" spans="2:7">
      <c r="B113">
        <v>10500</v>
      </c>
      <c r="C113">
        <v>90</v>
      </c>
      <c r="D113">
        <v>180</v>
      </c>
      <c r="E113">
        <v>8520</v>
      </c>
      <c r="F113">
        <v>-2218.0700000000002</v>
      </c>
      <c r="G113">
        <v>-239.98</v>
      </c>
    </row>
    <row r="114" spans="2:7">
      <c r="B114">
        <v>10600</v>
      </c>
      <c r="C114">
        <v>90</v>
      </c>
      <c r="D114">
        <v>180</v>
      </c>
      <c r="E114">
        <v>8520</v>
      </c>
      <c r="F114">
        <v>-2318.0700000000002</v>
      </c>
      <c r="G114">
        <v>-239.98</v>
      </c>
    </row>
    <row r="115" spans="2:7">
      <c r="B115">
        <v>10700</v>
      </c>
      <c r="C115">
        <v>90</v>
      </c>
      <c r="D115">
        <v>180</v>
      </c>
      <c r="E115">
        <v>8520</v>
      </c>
      <c r="F115">
        <v>-2418.0700000000002</v>
      </c>
      <c r="G115">
        <v>-239.98</v>
      </c>
    </row>
    <row r="116" spans="2:7">
      <c r="B116">
        <v>10800</v>
      </c>
      <c r="C116">
        <v>90</v>
      </c>
      <c r="D116">
        <v>180</v>
      </c>
      <c r="E116">
        <v>8520</v>
      </c>
      <c r="F116">
        <v>-2518.0700000000002</v>
      </c>
      <c r="G116">
        <v>-239.98</v>
      </c>
    </row>
    <row r="117" spans="2:7">
      <c r="B117">
        <v>10900</v>
      </c>
      <c r="C117">
        <v>90</v>
      </c>
      <c r="D117">
        <v>180</v>
      </c>
      <c r="E117">
        <v>8520</v>
      </c>
      <c r="F117">
        <v>-2618.0700000000002</v>
      </c>
      <c r="G117">
        <v>-239.98</v>
      </c>
    </row>
    <row r="118" spans="2:7">
      <c r="B118">
        <v>11000</v>
      </c>
      <c r="C118">
        <v>90</v>
      </c>
      <c r="D118">
        <v>180</v>
      </c>
      <c r="E118">
        <v>8520</v>
      </c>
      <c r="F118">
        <v>-2718.07</v>
      </c>
      <c r="G118">
        <v>-239.98</v>
      </c>
    </row>
    <row r="119" spans="2:7">
      <c r="B119">
        <v>11100</v>
      </c>
      <c r="C119">
        <v>90</v>
      </c>
      <c r="D119">
        <v>180</v>
      </c>
      <c r="E119">
        <v>8520</v>
      </c>
      <c r="F119">
        <v>-2818.07</v>
      </c>
      <c r="G119">
        <v>-239.98</v>
      </c>
    </row>
    <row r="120" spans="2:7">
      <c r="B120">
        <v>11200</v>
      </c>
      <c r="C120">
        <v>90</v>
      </c>
      <c r="D120">
        <v>180</v>
      </c>
      <c r="E120">
        <v>8520</v>
      </c>
      <c r="F120">
        <v>-2918.07</v>
      </c>
      <c r="G120">
        <v>-239.98</v>
      </c>
    </row>
    <row r="121" spans="2:7">
      <c r="B121">
        <v>11300</v>
      </c>
      <c r="C121">
        <v>90</v>
      </c>
      <c r="D121">
        <v>180</v>
      </c>
      <c r="E121">
        <v>8520</v>
      </c>
      <c r="F121">
        <v>-3018.07</v>
      </c>
      <c r="G121">
        <v>-239.98</v>
      </c>
    </row>
    <row r="122" spans="2:7">
      <c r="B122">
        <v>11400</v>
      </c>
      <c r="C122">
        <v>90</v>
      </c>
      <c r="D122">
        <v>180</v>
      </c>
      <c r="E122">
        <v>8520</v>
      </c>
      <c r="F122">
        <v>-3118.07</v>
      </c>
      <c r="G122">
        <v>-239.98</v>
      </c>
    </row>
    <row r="123" spans="2:7">
      <c r="B123">
        <v>11500</v>
      </c>
      <c r="C123">
        <v>90</v>
      </c>
      <c r="D123">
        <v>180</v>
      </c>
      <c r="E123">
        <v>8520</v>
      </c>
      <c r="F123">
        <v>-3218.07</v>
      </c>
      <c r="G123">
        <v>-239.98</v>
      </c>
    </row>
    <row r="124" spans="2:7">
      <c r="B124">
        <v>11600</v>
      </c>
      <c r="C124">
        <v>90</v>
      </c>
      <c r="D124">
        <v>180</v>
      </c>
      <c r="E124">
        <v>8520</v>
      </c>
      <c r="F124">
        <v>-3318.07</v>
      </c>
      <c r="G124">
        <v>-239.98</v>
      </c>
    </row>
    <row r="125" spans="2:7">
      <c r="B125">
        <v>11700</v>
      </c>
      <c r="C125">
        <v>90</v>
      </c>
      <c r="D125">
        <v>180</v>
      </c>
      <c r="E125">
        <v>8520</v>
      </c>
      <c r="F125">
        <v>-3418.07</v>
      </c>
      <c r="G125">
        <v>-239.98</v>
      </c>
    </row>
    <row r="126" spans="2:7">
      <c r="B126">
        <v>11800</v>
      </c>
      <c r="C126">
        <v>90</v>
      </c>
      <c r="D126">
        <v>180</v>
      </c>
      <c r="E126">
        <v>8520</v>
      </c>
      <c r="F126">
        <v>-3518.07</v>
      </c>
      <c r="G126">
        <v>-239.98</v>
      </c>
    </row>
    <row r="127" spans="2:7">
      <c r="B127">
        <v>11900</v>
      </c>
      <c r="C127">
        <v>90</v>
      </c>
      <c r="D127">
        <v>180</v>
      </c>
      <c r="E127">
        <v>8520</v>
      </c>
      <c r="F127">
        <v>-3618.07</v>
      </c>
      <c r="G127">
        <v>-239.98</v>
      </c>
    </row>
    <row r="128" spans="2:7">
      <c r="B128">
        <v>12000</v>
      </c>
      <c r="C128">
        <v>90</v>
      </c>
      <c r="D128">
        <v>180</v>
      </c>
      <c r="E128">
        <v>8520</v>
      </c>
      <c r="F128">
        <v>-3718.07</v>
      </c>
      <c r="G128">
        <v>-239.98</v>
      </c>
    </row>
    <row r="129" spans="2:7">
      <c r="B129">
        <v>12100</v>
      </c>
      <c r="C129">
        <v>90</v>
      </c>
      <c r="D129">
        <v>180</v>
      </c>
      <c r="E129">
        <v>8520</v>
      </c>
      <c r="F129">
        <v>-3818.07</v>
      </c>
      <c r="G129">
        <v>-239.98</v>
      </c>
    </row>
    <row r="130" spans="2:7">
      <c r="B130">
        <v>12200</v>
      </c>
      <c r="C130">
        <v>90</v>
      </c>
      <c r="D130">
        <v>180</v>
      </c>
      <c r="E130">
        <v>8520</v>
      </c>
      <c r="F130">
        <v>-3918.07</v>
      </c>
      <c r="G130">
        <v>-239.98</v>
      </c>
    </row>
    <row r="131" spans="2:7">
      <c r="B131">
        <v>12300</v>
      </c>
      <c r="C131">
        <v>90</v>
      </c>
      <c r="D131">
        <v>180</v>
      </c>
      <c r="E131">
        <v>8520</v>
      </c>
      <c r="F131">
        <v>-4018.07</v>
      </c>
      <c r="G131">
        <v>-239.98</v>
      </c>
    </row>
    <row r="132" spans="2:7">
      <c r="B132">
        <v>12400</v>
      </c>
      <c r="C132">
        <v>90</v>
      </c>
      <c r="D132">
        <v>180</v>
      </c>
      <c r="E132">
        <v>8520</v>
      </c>
      <c r="F132">
        <v>-4118.07</v>
      </c>
      <c r="G132">
        <v>-239.98</v>
      </c>
    </row>
    <row r="133" spans="2:7">
      <c r="B133">
        <v>12500</v>
      </c>
      <c r="C133">
        <v>90</v>
      </c>
      <c r="D133">
        <v>180</v>
      </c>
      <c r="E133">
        <v>8520</v>
      </c>
      <c r="F133">
        <v>-4218.07</v>
      </c>
      <c r="G133">
        <v>-239.98</v>
      </c>
    </row>
    <row r="134" spans="2:7">
      <c r="B134">
        <v>12600</v>
      </c>
      <c r="C134">
        <v>90</v>
      </c>
      <c r="D134">
        <v>180</v>
      </c>
      <c r="E134">
        <v>8520</v>
      </c>
      <c r="F134">
        <v>-4318.07</v>
      </c>
      <c r="G134">
        <v>-239.98</v>
      </c>
    </row>
    <row r="135" spans="2:7">
      <c r="B135">
        <v>12700</v>
      </c>
      <c r="C135">
        <v>90</v>
      </c>
      <c r="D135">
        <v>180</v>
      </c>
      <c r="E135">
        <v>8520</v>
      </c>
      <c r="F135">
        <v>-4418.07</v>
      </c>
      <c r="G135">
        <v>-239.98</v>
      </c>
    </row>
    <row r="136" spans="2:7">
      <c r="B136">
        <v>12800</v>
      </c>
      <c r="C136">
        <v>90</v>
      </c>
      <c r="D136">
        <v>180</v>
      </c>
      <c r="E136">
        <v>8520</v>
      </c>
      <c r="F136">
        <v>-4518.07</v>
      </c>
      <c r="G136">
        <v>-239.98</v>
      </c>
    </row>
    <row r="137" spans="2:7">
      <c r="B137">
        <v>12900</v>
      </c>
      <c r="C137">
        <v>90</v>
      </c>
      <c r="D137">
        <v>180</v>
      </c>
      <c r="E137">
        <v>8520</v>
      </c>
      <c r="F137">
        <v>-4618.07</v>
      </c>
      <c r="G137">
        <v>-239.98</v>
      </c>
    </row>
    <row r="138" spans="2:7">
      <c r="B138">
        <v>13000</v>
      </c>
      <c r="C138">
        <v>90</v>
      </c>
      <c r="D138">
        <v>180</v>
      </c>
      <c r="E138">
        <v>8520</v>
      </c>
      <c r="F138">
        <v>-4718.07</v>
      </c>
      <c r="G138">
        <v>-239.98</v>
      </c>
    </row>
    <row r="139" spans="2:7">
      <c r="B139">
        <v>13100</v>
      </c>
      <c r="C139">
        <v>90</v>
      </c>
      <c r="D139">
        <v>180</v>
      </c>
      <c r="E139">
        <v>8520</v>
      </c>
      <c r="F139">
        <v>-4818.07</v>
      </c>
      <c r="G139">
        <v>-239.98</v>
      </c>
    </row>
    <row r="140" spans="2:7">
      <c r="B140">
        <v>13200</v>
      </c>
      <c r="C140">
        <v>90</v>
      </c>
      <c r="D140">
        <v>180</v>
      </c>
      <c r="E140">
        <v>8520</v>
      </c>
      <c r="F140">
        <v>-4918.07</v>
      </c>
      <c r="G140">
        <v>-239.98</v>
      </c>
    </row>
    <row r="141" spans="2:7">
      <c r="B141">
        <v>13300</v>
      </c>
      <c r="C141">
        <v>90</v>
      </c>
      <c r="D141">
        <v>180</v>
      </c>
      <c r="E141">
        <v>8520</v>
      </c>
      <c r="F141">
        <v>-5018.07</v>
      </c>
      <c r="G141">
        <v>-239.98</v>
      </c>
    </row>
    <row r="142" spans="2:7">
      <c r="B142">
        <v>13400</v>
      </c>
      <c r="C142">
        <v>90</v>
      </c>
      <c r="D142">
        <v>180</v>
      </c>
      <c r="E142">
        <v>8520</v>
      </c>
      <c r="F142">
        <v>-5118.07</v>
      </c>
      <c r="G142">
        <v>-239.98</v>
      </c>
    </row>
    <row r="143" spans="2:7">
      <c r="B143">
        <v>13500</v>
      </c>
      <c r="C143">
        <v>90</v>
      </c>
      <c r="D143">
        <v>180</v>
      </c>
      <c r="E143">
        <v>8520</v>
      </c>
      <c r="F143">
        <v>-5218.07</v>
      </c>
      <c r="G143">
        <v>-239.98</v>
      </c>
    </row>
    <row r="144" spans="2:7">
      <c r="B144">
        <v>13600</v>
      </c>
      <c r="C144">
        <v>90</v>
      </c>
      <c r="D144">
        <v>180</v>
      </c>
      <c r="E144">
        <v>8520</v>
      </c>
      <c r="F144">
        <v>-5318.07</v>
      </c>
      <c r="G144">
        <v>-239.98</v>
      </c>
    </row>
    <row r="145" spans="2:7">
      <c r="B145">
        <v>13700</v>
      </c>
      <c r="C145">
        <v>90</v>
      </c>
      <c r="D145">
        <v>180</v>
      </c>
      <c r="E145">
        <v>8520</v>
      </c>
      <c r="F145">
        <v>-5418.07</v>
      </c>
      <c r="G145">
        <v>-239.98</v>
      </c>
    </row>
    <row r="146" spans="2:7">
      <c r="B146">
        <v>13800</v>
      </c>
      <c r="C146">
        <v>90</v>
      </c>
      <c r="D146">
        <v>180</v>
      </c>
      <c r="E146">
        <v>8520</v>
      </c>
      <c r="F146">
        <v>-5518.07</v>
      </c>
      <c r="G146">
        <v>-239.98</v>
      </c>
    </row>
    <row r="147" spans="2:7">
      <c r="B147">
        <v>13900</v>
      </c>
      <c r="C147">
        <v>90</v>
      </c>
      <c r="D147">
        <v>180</v>
      </c>
      <c r="E147">
        <v>8520</v>
      </c>
      <c r="F147">
        <v>-5618.07</v>
      </c>
      <c r="G147">
        <v>-239.98</v>
      </c>
    </row>
    <row r="148" spans="2:7">
      <c r="B148">
        <v>14000</v>
      </c>
      <c r="C148">
        <v>90</v>
      </c>
      <c r="D148">
        <v>180</v>
      </c>
      <c r="E148">
        <v>8520</v>
      </c>
      <c r="F148">
        <v>-5718.07</v>
      </c>
      <c r="G148">
        <v>-239.98</v>
      </c>
    </row>
    <row r="149" spans="2:7">
      <c r="B149">
        <v>14100</v>
      </c>
      <c r="C149">
        <v>90</v>
      </c>
      <c r="D149">
        <v>180</v>
      </c>
      <c r="E149">
        <v>8520</v>
      </c>
      <c r="F149">
        <v>-5818.07</v>
      </c>
      <c r="G149">
        <v>-239.98</v>
      </c>
    </row>
    <row r="150" spans="2:7">
      <c r="B150">
        <v>14200</v>
      </c>
      <c r="C150">
        <v>90</v>
      </c>
      <c r="D150">
        <v>180</v>
      </c>
      <c r="E150">
        <v>8520</v>
      </c>
      <c r="F150">
        <v>-5918.07</v>
      </c>
      <c r="G150">
        <v>-239.98</v>
      </c>
    </row>
    <row r="151" spans="2:7">
      <c r="B151">
        <v>14300</v>
      </c>
      <c r="C151">
        <v>90</v>
      </c>
      <c r="D151">
        <v>180</v>
      </c>
      <c r="E151">
        <v>8520</v>
      </c>
      <c r="F151">
        <v>-6018.07</v>
      </c>
      <c r="G151">
        <v>-239.98</v>
      </c>
    </row>
    <row r="152" spans="2:7">
      <c r="B152">
        <v>14400</v>
      </c>
      <c r="C152">
        <v>90</v>
      </c>
      <c r="D152">
        <v>180</v>
      </c>
      <c r="E152">
        <v>8520</v>
      </c>
      <c r="F152">
        <v>-6118.07</v>
      </c>
      <c r="G152">
        <v>-239.98</v>
      </c>
    </row>
    <row r="153" spans="2:7">
      <c r="B153">
        <v>14500</v>
      </c>
      <c r="C153">
        <v>90</v>
      </c>
      <c r="D153">
        <v>180</v>
      </c>
      <c r="E153">
        <v>8520</v>
      </c>
      <c r="F153">
        <v>-6218.07</v>
      </c>
      <c r="G153">
        <v>-239.98</v>
      </c>
    </row>
    <row r="154" spans="2:7">
      <c r="B154">
        <v>14600</v>
      </c>
      <c r="C154">
        <v>90</v>
      </c>
      <c r="D154">
        <v>180</v>
      </c>
      <c r="E154">
        <v>8520</v>
      </c>
      <c r="F154">
        <v>-6318.07</v>
      </c>
      <c r="G154">
        <v>-239.98</v>
      </c>
    </row>
    <row r="155" spans="2:7">
      <c r="B155">
        <v>14700</v>
      </c>
      <c r="C155">
        <v>90</v>
      </c>
      <c r="D155">
        <v>180</v>
      </c>
      <c r="E155">
        <v>8520</v>
      </c>
      <c r="F155">
        <v>-6418.07</v>
      </c>
      <c r="G155">
        <v>-239.98</v>
      </c>
    </row>
    <row r="156" spans="2:7">
      <c r="B156">
        <v>14800</v>
      </c>
      <c r="C156">
        <v>90</v>
      </c>
      <c r="D156">
        <v>180</v>
      </c>
      <c r="E156">
        <v>8520</v>
      </c>
      <c r="F156">
        <v>-6518.07</v>
      </c>
      <c r="G156">
        <v>-239.98</v>
      </c>
    </row>
    <row r="157" spans="2:7">
      <c r="B157">
        <v>14900</v>
      </c>
      <c r="C157">
        <v>90</v>
      </c>
      <c r="D157">
        <v>180</v>
      </c>
      <c r="E157">
        <v>8520</v>
      </c>
      <c r="F157">
        <v>-6618.07</v>
      </c>
      <c r="G157">
        <v>-239.98</v>
      </c>
    </row>
    <row r="158" spans="2:7">
      <c r="B158">
        <v>15000</v>
      </c>
      <c r="C158">
        <v>90</v>
      </c>
      <c r="D158">
        <v>180</v>
      </c>
      <c r="E158">
        <v>8520</v>
      </c>
      <c r="F158">
        <v>-6718.07</v>
      </c>
      <c r="G158">
        <v>-239.98</v>
      </c>
    </row>
    <row r="159" spans="2:7">
      <c r="B159">
        <v>15100</v>
      </c>
      <c r="C159">
        <v>90</v>
      </c>
      <c r="D159">
        <v>180</v>
      </c>
      <c r="E159">
        <v>8520</v>
      </c>
      <c r="F159">
        <v>-6818.07</v>
      </c>
      <c r="G159">
        <v>-239.98</v>
      </c>
    </row>
    <row r="160" spans="2:7">
      <c r="B160">
        <v>15200</v>
      </c>
      <c r="C160">
        <v>90</v>
      </c>
      <c r="D160">
        <v>180</v>
      </c>
      <c r="E160">
        <v>8520</v>
      </c>
      <c r="F160">
        <v>-6918.07</v>
      </c>
      <c r="G160">
        <v>-239.98</v>
      </c>
    </row>
    <row r="161" spans="2:7">
      <c r="B161">
        <v>15300</v>
      </c>
      <c r="C161">
        <v>90</v>
      </c>
      <c r="D161">
        <v>180</v>
      </c>
      <c r="E161">
        <v>8520</v>
      </c>
      <c r="F161">
        <v>-7018.07</v>
      </c>
      <c r="G161">
        <v>-239.98</v>
      </c>
    </row>
    <row r="162" spans="2:7">
      <c r="B162">
        <v>15400</v>
      </c>
      <c r="C162">
        <v>90</v>
      </c>
      <c r="D162">
        <v>180</v>
      </c>
      <c r="E162">
        <v>8520</v>
      </c>
      <c r="F162">
        <v>-7118.07</v>
      </c>
      <c r="G162">
        <v>-239.98</v>
      </c>
    </row>
    <row r="163" spans="2:7">
      <c r="B163">
        <v>15500</v>
      </c>
      <c r="C163">
        <v>90</v>
      </c>
      <c r="D163">
        <v>180</v>
      </c>
      <c r="E163">
        <v>8520</v>
      </c>
      <c r="F163">
        <v>-7218.07</v>
      </c>
      <c r="G163">
        <v>-239.98</v>
      </c>
    </row>
    <row r="164" spans="2:7">
      <c r="B164">
        <v>15600</v>
      </c>
      <c r="C164">
        <v>90</v>
      </c>
      <c r="D164">
        <v>180</v>
      </c>
      <c r="E164">
        <v>8520</v>
      </c>
      <c r="F164">
        <v>-7318.07</v>
      </c>
      <c r="G164">
        <v>-239.98</v>
      </c>
    </row>
    <row r="165" spans="2:7">
      <c r="B165">
        <v>15700</v>
      </c>
      <c r="C165">
        <v>90</v>
      </c>
      <c r="D165">
        <v>180</v>
      </c>
      <c r="E165">
        <v>8520</v>
      </c>
      <c r="F165">
        <v>-7418.07</v>
      </c>
      <c r="G165">
        <v>-239.98</v>
      </c>
    </row>
    <row r="166" spans="2:7">
      <c r="B166">
        <v>15800</v>
      </c>
      <c r="C166">
        <v>90</v>
      </c>
      <c r="D166">
        <v>180</v>
      </c>
      <c r="E166">
        <v>8520</v>
      </c>
      <c r="F166">
        <v>-7518.07</v>
      </c>
      <c r="G166">
        <v>-239.98</v>
      </c>
    </row>
    <row r="167" spans="2:7">
      <c r="B167">
        <v>15900</v>
      </c>
      <c r="C167">
        <v>90</v>
      </c>
      <c r="D167">
        <v>180</v>
      </c>
      <c r="E167">
        <v>8520</v>
      </c>
      <c r="F167">
        <v>-7618.07</v>
      </c>
      <c r="G167">
        <v>-239.98</v>
      </c>
    </row>
    <row r="168" spans="2:7">
      <c r="B168">
        <v>16000</v>
      </c>
      <c r="C168">
        <v>90</v>
      </c>
      <c r="D168">
        <v>180</v>
      </c>
      <c r="E168">
        <v>8520</v>
      </c>
      <c r="F168">
        <v>-7718.07</v>
      </c>
      <c r="G168">
        <v>-239.98</v>
      </c>
    </row>
    <row r="169" spans="2:7">
      <c r="B169">
        <v>16100</v>
      </c>
      <c r="C169">
        <v>90</v>
      </c>
      <c r="D169">
        <v>180</v>
      </c>
      <c r="E169">
        <v>8520</v>
      </c>
      <c r="F169">
        <v>-7818.07</v>
      </c>
      <c r="G169">
        <v>-239.98</v>
      </c>
    </row>
    <row r="170" spans="2:7">
      <c r="B170">
        <v>16200</v>
      </c>
      <c r="C170">
        <v>90</v>
      </c>
      <c r="D170">
        <v>180</v>
      </c>
      <c r="E170">
        <v>8520</v>
      </c>
      <c r="F170">
        <v>-7918.07</v>
      </c>
      <c r="G170">
        <v>-239.98</v>
      </c>
    </row>
    <row r="171" spans="2:7">
      <c r="B171">
        <v>16300</v>
      </c>
      <c r="C171">
        <v>90</v>
      </c>
      <c r="D171">
        <v>180</v>
      </c>
      <c r="E171">
        <v>8520</v>
      </c>
      <c r="F171">
        <v>-8018.07</v>
      </c>
      <c r="G171">
        <v>-239.98</v>
      </c>
    </row>
    <row r="172" spans="2:7">
      <c r="B172">
        <v>16400</v>
      </c>
      <c r="C172">
        <v>90</v>
      </c>
      <c r="D172">
        <v>180</v>
      </c>
      <c r="E172">
        <v>8520</v>
      </c>
      <c r="F172">
        <v>-8118.07</v>
      </c>
      <c r="G172">
        <v>-239.98</v>
      </c>
    </row>
    <row r="173" spans="2:7">
      <c r="B173">
        <v>16500</v>
      </c>
      <c r="C173">
        <v>90</v>
      </c>
      <c r="D173">
        <v>180</v>
      </c>
      <c r="E173">
        <v>8520</v>
      </c>
      <c r="F173">
        <v>-8218.07</v>
      </c>
      <c r="G173">
        <v>-239.98</v>
      </c>
    </row>
    <row r="174" spans="2:7">
      <c r="B174">
        <v>16600</v>
      </c>
      <c r="C174">
        <v>90</v>
      </c>
      <c r="D174">
        <v>180</v>
      </c>
      <c r="E174">
        <v>8520</v>
      </c>
      <c r="F174">
        <v>-8318.07</v>
      </c>
      <c r="G174">
        <v>-239.98</v>
      </c>
    </row>
    <row r="175" spans="2:7">
      <c r="B175">
        <v>16700</v>
      </c>
      <c r="C175">
        <v>90</v>
      </c>
      <c r="D175">
        <v>180</v>
      </c>
      <c r="E175">
        <v>8520</v>
      </c>
      <c r="F175">
        <v>-8418.07</v>
      </c>
      <c r="G175">
        <v>-239.98</v>
      </c>
    </row>
    <row r="176" spans="2:7">
      <c r="B176">
        <v>16800</v>
      </c>
      <c r="C176">
        <v>90</v>
      </c>
      <c r="D176">
        <v>180</v>
      </c>
      <c r="E176">
        <v>8520</v>
      </c>
      <c r="F176">
        <v>-8518.07</v>
      </c>
      <c r="G176">
        <v>-239.98</v>
      </c>
    </row>
    <row r="177" spans="2:7">
      <c r="B177">
        <v>16900</v>
      </c>
      <c r="C177">
        <v>90</v>
      </c>
      <c r="D177">
        <v>180</v>
      </c>
      <c r="E177">
        <v>8520</v>
      </c>
      <c r="F177">
        <v>-8618.07</v>
      </c>
      <c r="G177">
        <v>-239.98</v>
      </c>
    </row>
    <row r="178" spans="2:7">
      <c r="B178">
        <v>17000</v>
      </c>
      <c r="C178">
        <v>90</v>
      </c>
      <c r="D178">
        <v>180</v>
      </c>
      <c r="E178">
        <v>8520</v>
      </c>
      <c r="F178">
        <v>-8718.07</v>
      </c>
      <c r="G178">
        <v>-239.98</v>
      </c>
    </row>
    <row r="179" spans="2:7">
      <c r="B179">
        <v>17100</v>
      </c>
      <c r="C179">
        <v>90</v>
      </c>
      <c r="D179">
        <v>180</v>
      </c>
      <c r="E179">
        <v>8520</v>
      </c>
      <c r="F179">
        <v>-8818.07</v>
      </c>
      <c r="G179">
        <v>-239.98</v>
      </c>
    </row>
    <row r="180" spans="2:7">
      <c r="B180">
        <v>17200</v>
      </c>
      <c r="C180">
        <v>90</v>
      </c>
      <c r="D180">
        <v>180</v>
      </c>
      <c r="E180">
        <v>8520</v>
      </c>
      <c r="F180">
        <v>-8918.07</v>
      </c>
      <c r="G180">
        <v>-239.98</v>
      </c>
    </row>
    <row r="181" spans="2:7">
      <c r="B181">
        <v>17300</v>
      </c>
      <c r="C181">
        <v>90</v>
      </c>
      <c r="D181">
        <v>180</v>
      </c>
      <c r="E181">
        <v>8520</v>
      </c>
      <c r="F181">
        <v>-9018.07</v>
      </c>
      <c r="G181">
        <v>-239.98</v>
      </c>
    </row>
    <row r="182" spans="2:7">
      <c r="B182">
        <v>17400</v>
      </c>
      <c r="C182">
        <v>90</v>
      </c>
      <c r="D182">
        <v>180</v>
      </c>
      <c r="E182">
        <v>8520</v>
      </c>
      <c r="F182">
        <v>-9118.07</v>
      </c>
      <c r="G182">
        <v>-239.98</v>
      </c>
    </row>
    <row r="183" spans="2:7">
      <c r="B183">
        <v>17500</v>
      </c>
      <c r="C183">
        <v>90</v>
      </c>
      <c r="D183">
        <v>180</v>
      </c>
      <c r="E183">
        <v>8520</v>
      </c>
      <c r="F183">
        <v>-9218.07</v>
      </c>
      <c r="G183">
        <v>-239.98</v>
      </c>
    </row>
    <row r="184" spans="2:7">
      <c r="B184">
        <v>17600</v>
      </c>
      <c r="C184">
        <v>90</v>
      </c>
      <c r="D184">
        <v>180</v>
      </c>
      <c r="E184">
        <v>8520</v>
      </c>
      <c r="F184">
        <v>-9318.07</v>
      </c>
      <c r="G184">
        <v>-239.98</v>
      </c>
    </row>
    <row r="185" spans="2:7">
      <c r="B185">
        <v>17700</v>
      </c>
      <c r="C185">
        <v>90</v>
      </c>
      <c r="D185">
        <v>180</v>
      </c>
      <c r="E185">
        <v>8520</v>
      </c>
      <c r="F185">
        <v>-9418.07</v>
      </c>
      <c r="G185">
        <v>-239.98</v>
      </c>
    </row>
    <row r="186" spans="2:7">
      <c r="B186">
        <v>17800</v>
      </c>
      <c r="C186">
        <v>90</v>
      </c>
      <c r="D186">
        <v>180</v>
      </c>
      <c r="E186">
        <v>8520</v>
      </c>
      <c r="F186">
        <v>-9518.07</v>
      </c>
      <c r="G186">
        <v>-239.98</v>
      </c>
    </row>
    <row r="187" spans="2:7">
      <c r="B187">
        <v>17900</v>
      </c>
      <c r="C187">
        <v>90</v>
      </c>
      <c r="D187">
        <v>180</v>
      </c>
      <c r="E187">
        <v>8520</v>
      </c>
      <c r="F187">
        <v>-9618.07</v>
      </c>
      <c r="G187">
        <v>-239.98</v>
      </c>
    </row>
    <row r="188" spans="2:7">
      <c r="B188">
        <v>17940.09</v>
      </c>
      <c r="C188">
        <v>90</v>
      </c>
      <c r="D188">
        <v>180</v>
      </c>
      <c r="E188">
        <v>8520</v>
      </c>
      <c r="F188">
        <v>-9658.16</v>
      </c>
      <c r="G188">
        <v>-239.98</v>
      </c>
    </row>
  </sheetData>
  <phoneticPr fontId="3" type="noConversion"/>
  <pageMargins left="0.7" right="0.7" top="0.75" bottom="0.75" header="0.3" footer="0.3"/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Sheet2" enableFormatConditionsCalculation="0"/>
  <dimension ref="A1:F12"/>
  <sheetViews>
    <sheetView workbookViewId="0">
      <selection activeCell="D2" sqref="D2"/>
    </sheetView>
  </sheetViews>
  <sheetFormatPr baseColWidth="10" defaultColWidth="8.83203125" defaultRowHeight="14"/>
  <cols>
    <col min="1" max="1" width="15.83203125" bestFit="1" customWidth="1"/>
    <col min="2" max="2" width="11.1640625" customWidth="1"/>
    <col min="3" max="3" width="28.1640625" bestFit="1" customWidth="1"/>
    <col min="4" max="4" width="12.1640625" bestFit="1" customWidth="1"/>
    <col min="5" max="5" width="21.83203125" customWidth="1"/>
    <col min="6" max="6" width="12.1640625" bestFit="1" customWidth="1"/>
  </cols>
  <sheetData>
    <row r="1" spans="1:6">
      <c r="A1" s="14" t="s">
        <v>14</v>
      </c>
      <c r="B1" t="s">
        <v>15</v>
      </c>
      <c r="C1" t="s">
        <v>16</v>
      </c>
      <c r="D1" t="s">
        <v>17</v>
      </c>
      <c r="E1" t="s">
        <v>30</v>
      </c>
      <c r="F1" t="s">
        <v>17</v>
      </c>
    </row>
    <row r="2" spans="1:6">
      <c r="A2" s="15"/>
      <c r="B2">
        <v>2</v>
      </c>
      <c r="D2">
        <v>0</v>
      </c>
      <c r="F2">
        <v>4</v>
      </c>
    </row>
    <row r="3" spans="1:6">
      <c r="A3" s="15" t="s">
        <v>29</v>
      </c>
      <c r="C3" t="s">
        <v>18</v>
      </c>
      <c r="E3" t="s">
        <v>31</v>
      </c>
    </row>
    <row r="4" spans="1:6">
      <c r="A4" s="15" t="s">
        <v>28</v>
      </c>
      <c r="C4" t="s">
        <v>19</v>
      </c>
      <c r="E4" t="s">
        <v>32</v>
      </c>
    </row>
    <row r="5" spans="1:6">
      <c r="C5" t="s">
        <v>20</v>
      </c>
      <c r="E5" t="s">
        <v>33</v>
      </c>
    </row>
    <row r="6" spans="1:6">
      <c r="C6" t="s">
        <v>21</v>
      </c>
    </row>
    <row r="7" spans="1:6">
      <c r="C7" t="s">
        <v>22</v>
      </c>
    </row>
    <row r="8" spans="1:6">
      <c r="C8" t="s">
        <v>23</v>
      </c>
    </row>
    <row r="9" spans="1:6">
      <c r="C9" t="s">
        <v>24</v>
      </c>
    </row>
    <row r="10" spans="1:6">
      <c r="C10" t="s">
        <v>25</v>
      </c>
    </row>
    <row r="11" spans="1:6">
      <c r="C11" t="s">
        <v>27</v>
      </c>
    </row>
    <row r="12" spans="1:6">
      <c r="C12" t="s">
        <v>26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Sheet3" enableFormatConditionsCalculation="0"/>
  <dimension ref="A1:H215"/>
  <sheetViews>
    <sheetView workbookViewId="0">
      <selection activeCell="A8" sqref="A8"/>
    </sheetView>
  </sheetViews>
  <sheetFormatPr baseColWidth="10" defaultColWidth="8.83203125" defaultRowHeight="14"/>
  <sheetData>
    <row r="1" spans="1:8">
      <c r="A1" t="s">
        <v>35</v>
      </c>
    </row>
    <row r="3" spans="1:8">
      <c r="A3" t="s">
        <v>36</v>
      </c>
    </row>
    <row r="4" spans="1:8">
      <c r="A4" t="s">
        <v>37</v>
      </c>
    </row>
    <row r="6" spans="1:8">
      <c r="A6" t="s">
        <v>35</v>
      </c>
    </row>
    <row r="7" spans="1:8">
      <c r="A7" t="s">
        <v>38</v>
      </c>
    </row>
    <row r="8" spans="1:8">
      <c r="A8" t="s">
        <v>39</v>
      </c>
    </row>
    <row r="9" spans="1:8">
      <c r="A9" t="s">
        <v>40</v>
      </c>
    </row>
    <row r="12" spans="1:8">
      <c r="A12" t="s">
        <v>41</v>
      </c>
      <c r="B12" t="s">
        <v>35</v>
      </c>
      <c r="C12" t="s">
        <v>35</v>
      </c>
      <c r="D12" t="s">
        <v>42</v>
      </c>
      <c r="E12" t="s">
        <v>35</v>
      </c>
      <c r="F12" t="s">
        <v>35</v>
      </c>
      <c r="G12" t="s">
        <v>42</v>
      </c>
      <c r="H12" t="s">
        <v>43</v>
      </c>
    </row>
    <row r="13" spans="1:8">
      <c r="A13" t="s">
        <v>44</v>
      </c>
      <c r="B13" t="s">
        <v>45</v>
      </c>
      <c r="C13" t="s">
        <v>46</v>
      </c>
      <c r="D13" t="s">
        <v>44</v>
      </c>
      <c r="E13" t="s">
        <v>47</v>
      </c>
      <c r="F13" t="s">
        <v>48</v>
      </c>
      <c r="G13" t="s">
        <v>49</v>
      </c>
      <c r="H13" t="s">
        <v>50</v>
      </c>
    </row>
    <row r="14" spans="1:8">
      <c r="A14" t="s">
        <v>51</v>
      </c>
      <c r="B14" t="s">
        <v>35</v>
      </c>
      <c r="C14" t="s">
        <v>35</v>
      </c>
      <c r="D14" t="s">
        <v>51</v>
      </c>
      <c r="E14" t="s">
        <v>51</v>
      </c>
      <c r="F14" t="s">
        <v>51</v>
      </c>
      <c r="G14" t="s">
        <v>51</v>
      </c>
      <c r="H14" t="s">
        <v>52</v>
      </c>
    </row>
    <row r="16" spans="1:8">
      <c r="A16">
        <v>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</row>
    <row r="17" spans="1:8">
      <c r="A17">
        <v>200</v>
      </c>
      <c r="B17">
        <v>0</v>
      </c>
      <c r="C17">
        <v>0</v>
      </c>
      <c r="D17">
        <v>200</v>
      </c>
      <c r="E17">
        <v>0</v>
      </c>
      <c r="F17">
        <v>0</v>
      </c>
      <c r="G17">
        <v>0</v>
      </c>
      <c r="H17">
        <v>0</v>
      </c>
    </row>
    <row r="18" spans="1:8">
      <c r="A18">
        <v>300</v>
      </c>
      <c r="B18">
        <v>2</v>
      </c>
      <c r="C18">
        <v>270</v>
      </c>
      <c r="D18">
        <v>299.98</v>
      </c>
      <c r="E18">
        <v>0</v>
      </c>
      <c r="F18">
        <v>-1.75</v>
      </c>
      <c r="G18">
        <v>0.33</v>
      </c>
      <c r="H18">
        <v>2</v>
      </c>
    </row>
    <row r="19" spans="1:8">
      <c r="A19">
        <v>400</v>
      </c>
      <c r="B19">
        <v>4</v>
      </c>
      <c r="C19">
        <v>270</v>
      </c>
      <c r="D19">
        <v>399.84</v>
      </c>
      <c r="E19">
        <v>0</v>
      </c>
      <c r="F19">
        <v>-6.98</v>
      </c>
      <c r="G19">
        <v>1.31</v>
      </c>
      <c r="H19">
        <v>2</v>
      </c>
    </row>
    <row r="20" spans="1:8">
      <c r="A20">
        <v>500</v>
      </c>
      <c r="B20">
        <v>6</v>
      </c>
      <c r="C20">
        <v>270</v>
      </c>
      <c r="D20">
        <v>499.45</v>
      </c>
      <c r="E20">
        <v>0</v>
      </c>
      <c r="F20">
        <v>-15.69</v>
      </c>
      <c r="G20">
        <v>2.94</v>
      </c>
      <c r="H20">
        <v>2</v>
      </c>
    </row>
    <row r="21" spans="1:8">
      <c r="A21">
        <v>600</v>
      </c>
      <c r="B21">
        <v>8</v>
      </c>
      <c r="C21">
        <v>270</v>
      </c>
      <c r="D21">
        <v>598.70000000000005</v>
      </c>
      <c r="E21">
        <v>0</v>
      </c>
      <c r="F21">
        <v>-27.88</v>
      </c>
      <c r="G21">
        <v>5.23</v>
      </c>
      <c r="H21">
        <v>2</v>
      </c>
    </row>
    <row r="22" spans="1:8">
      <c r="A22">
        <v>700</v>
      </c>
      <c r="B22">
        <v>10</v>
      </c>
      <c r="C22">
        <v>270</v>
      </c>
      <c r="D22">
        <v>697.47</v>
      </c>
      <c r="E22">
        <v>0</v>
      </c>
      <c r="F22">
        <v>-43.52</v>
      </c>
      <c r="G22">
        <v>8.16</v>
      </c>
      <c r="H22">
        <v>2</v>
      </c>
    </row>
    <row r="23" spans="1:8">
      <c r="A23">
        <v>800</v>
      </c>
      <c r="B23">
        <v>12</v>
      </c>
      <c r="C23">
        <v>270</v>
      </c>
      <c r="D23">
        <v>795.62</v>
      </c>
      <c r="E23">
        <v>0</v>
      </c>
      <c r="F23">
        <v>-62.6</v>
      </c>
      <c r="G23">
        <v>11.74</v>
      </c>
      <c r="H23">
        <v>2</v>
      </c>
    </row>
    <row r="24" spans="1:8">
      <c r="A24">
        <v>900</v>
      </c>
      <c r="B24">
        <v>14</v>
      </c>
      <c r="C24">
        <v>270</v>
      </c>
      <c r="D24">
        <v>893.06</v>
      </c>
      <c r="E24">
        <v>0</v>
      </c>
      <c r="F24">
        <v>-85.1</v>
      </c>
      <c r="G24">
        <v>15.95</v>
      </c>
      <c r="H24">
        <v>2</v>
      </c>
    </row>
    <row r="25" spans="1:8">
      <c r="A25">
        <v>1000</v>
      </c>
      <c r="B25">
        <v>16</v>
      </c>
      <c r="C25">
        <v>270</v>
      </c>
      <c r="D25">
        <v>989.64</v>
      </c>
      <c r="E25">
        <v>0</v>
      </c>
      <c r="F25">
        <v>-110.98</v>
      </c>
      <c r="G25">
        <v>20.8</v>
      </c>
      <c r="H25">
        <v>2</v>
      </c>
    </row>
    <row r="26" spans="1:8">
      <c r="A26">
        <v>1100</v>
      </c>
      <c r="B26">
        <v>18</v>
      </c>
      <c r="C26">
        <v>270</v>
      </c>
      <c r="D26">
        <v>1085.27</v>
      </c>
      <c r="E26">
        <v>0</v>
      </c>
      <c r="F26">
        <v>-140.21</v>
      </c>
      <c r="G26">
        <v>26.29</v>
      </c>
      <c r="H26">
        <v>2</v>
      </c>
    </row>
    <row r="27" spans="1:8">
      <c r="A27">
        <v>1200</v>
      </c>
      <c r="B27">
        <v>20</v>
      </c>
      <c r="C27">
        <v>270</v>
      </c>
      <c r="D27">
        <v>1179.82</v>
      </c>
      <c r="E27">
        <v>0</v>
      </c>
      <c r="F27">
        <v>-172.77</v>
      </c>
      <c r="G27">
        <v>32.39</v>
      </c>
      <c r="H27">
        <v>2</v>
      </c>
    </row>
    <row r="28" spans="1:8">
      <c r="A28">
        <v>1300</v>
      </c>
      <c r="B28">
        <v>22</v>
      </c>
      <c r="C28">
        <v>270</v>
      </c>
      <c r="D28">
        <v>1273.17</v>
      </c>
      <c r="E28">
        <v>0</v>
      </c>
      <c r="F28">
        <v>-208.6</v>
      </c>
      <c r="G28">
        <v>39.11</v>
      </c>
      <c r="H28">
        <v>2</v>
      </c>
    </row>
    <row r="29" spans="1:8">
      <c r="A29">
        <v>1400</v>
      </c>
      <c r="B29">
        <v>24</v>
      </c>
      <c r="C29">
        <v>270</v>
      </c>
      <c r="D29">
        <v>1365.21</v>
      </c>
      <c r="E29">
        <v>0</v>
      </c>
      <c r="F29">
        <v>-247.67</v>
      </c>
      <c r="G29">
        <v>46.43</v>
      </c>
      <c r="H29">
        <v>2</v>
      </c>
    </row>
    <row r="30" spans="1:8">
      <c r="A30">
        <v>1500</v>
      </c>
      <c r="B30">
        <v>26</v>
      </c>
      <c r="C30">
        <v>270</v>
      </c>
      <c r="D30">
        <v>1455.84</v>
      </c>
      <c r="E30">
        <v>0</v>
      </c>
      <c r="F30">
        <v>-289.93</v>
      </c>
      <c r="G30">
        <v>54.35</v>
      </c>
      <c r="H30">
        <v>2</v>
      </c>
    </row>
    <row r="31" spans="1:8">
      <c r="A31">
        <v>1568.85</v>
      </c>
      <c r="B31">
        <v>27.376999999999999</v>
      </c>
      <c r="C31">
        <v>270</v>
      </c>
      <c r="D31">
        <v>1517.35</v>
      </c>
      <c r="E31">
        <v>0</v>
      </c>
      <c r="F31">
        <v>-320.86</v>
      </c>
      <c r="G31">
        <v>60.15</v>
      </c>
      <c r="H31">
        <v>2</v>
      </c>
    </row>
    <row r="32" spans="1:8">
      <c r="A32">
        <v>1600</v>
      </c>
      <c r="B32">
        <v>27.376999999999999</v>
      </c>
      <c r="C32">
        <v>270</v>
      </c>
      <c r="D32">
        <v>1545.02</v>
      </c>
      <c r="E32">
        <v>0</v>
      </c>
      <c r="F32">
        <v>-335.18</v>
      </c>
      <c r="G32">
        <v>62.84</v>
      </c>
      <c r="H32">
        <v>0</v>
      </c>
    </row>
    <row r="33" spans="1:8">
      <c r="A33">
        <v>1700</v>
      </c>
      <c r="B33">
        <v>27.376999999999999</v>
      </c>
      <c r="C33">
        <v>270</v>
      </c>
      <c r="D33">
        <v>1633.82</v>
      </c>
      <c r="E33">
        <v>0</v>
      </c>
      <c r="F33">
        <v>-381.16</v>
      </c>
      <c r="G33">
        <v>71.459999999999994</v>
      </c>
      <c r="H33">
        <v>0</v>
      </c>
    </row>
    <row r="34" spans="1:8">
      <c r="A34">
        <v>1800</v>
      </c>
      <c r="B34">
        <v>27.376999999999999</v>
      </c>
      <c r="C34">
        <v>270</v>
      </c>
      <c r="D34">
        <v>1722.62</v>
      </c>
      <c r="E34">
        <v>0</v>
      </c>
      <c r="F34">
        <v>-427.15</v>
      </c>
      <c r="G34">
        <v>80.08</v>
      </c>
      <c r="H34">
        <v>0</v>
      </c>
    </row>
    <row r="35" spans="1:8">
      <c r="A35">
        <v>1900</v>
      </c>
      <c r="B35">
        <v>27.376999999999999</v>
      </c>
      <c r="C35">
        <v>270</v>
      </c>
      <c r="D35">
        <v>1811.42</v>
      </c>
      <c r="E35">
        <v>0</v>
      </c>
      <c r="F35">
        <v>-473.13</v>
      </c>
      <c r="G35">
        <v>88.7</v>
      </c>
      <c r="H35">
        <v>0</v>
      </c>
    </row>
    <row r="36" spans="1:8">
      <c r="A36">
        <v>2000</v>
      </c>
      <c r="B36">
        <v>27.376999999999999</v>
      </c>
      <c r="C36">
        <v>270</v>
      </c>
      <c r="D36">
        <v>1900.22</v>
      </c>
      <c r="E36">
        <v>0</v>
      </c>
      <c r="F36">
        <v>-519.12</v>
      </c>
      <c r="G36">
        <v>97.32</v>
      </c>
      <c r="H36">
        <v>0</v>
      </c>
    </row>
    <row r="37" spans="1:8">
      <c r="A37">
        <v>2100</v>
      </c>
      <c r="B37">
        <v>27.376999999999999</v>
      </c>
      <c r="C37">
        <v>270</v>
      </c>
      <c r="D37">
        <v>1989.02</v>
      </c>
      <c r="E37">
        <v>0</v>
      </c>
      <c r="F37">
        <v>-565.1</v>
      </c>
      <c r="G37">
        <v>105.94</v>
      </c>
      <c r="H37">
        <v>0</v>
      </c>
    </row>
    <row r="38" spans="1:8">
      <c r="A38">
        <v>2200</v>
      </c>
      <c r="B38">
        <v>27.376999999999999</v>
      </c>
      <c r="C38">
        <v>270</v>
      </c>
      <c r="D38">
        <v>2077.8200000000002</v>
      </c>
      <c r="E38">
        <v>0</v>
      </c>
      <c r="F38">
        <v>-611.09</v>
      </c>
      <c r="G38">
        <v>114.56</v>
      </c>
      <c r="H38">
        <v>0</v>
      </c>
    </row>
    <row r="39" spans="1:8">
      <c r="A39">
        <v>2300</v>
      </c>
      <c r="B39">
        <v>27.376999999999999</v>
      </c>
      <c r="C39">
        <v>270</v>
      </c>
      <c r="D39">
        <v>2166.62</v>
      </c>
      <c r="E39">
        <v>0</v>
      </c>
      <c r="F39">
        <v>-657.07</v>
      </c>
      <c r="G39">
        <v>123.18</v>
      </c>
      <c r="H39">
        <v>0</v>
      </c>
    </row>
    <row r="40" spans="1:8">
      <c r="A40">
        <v>2400</v>
      </c>
      <c r="B40">
        <v>27.376999999999999</v>
      </c>
      <c r="C40">
        <v>270</v>
      </c>
      <c r="D40">
        <v>2255.42</v>
      </c>
      <c r="E40">
        <v>0</v>
      </c>
      <c r="F40">
        <v>-703.05</v>
      </c>
      <c r="G40">
        <v>131.80000000000001</v>
      </c>
      <c r="H40">
        <v>0</v>
      </c>
    </row>
    <row r="41" spans="1:8">
      <c r="A41">
        <v>2500</v>
      </c>
      <c r="B41">
        <v>27.376999999999999</v>
      </c>
      <c r="C41">
        <v>270</v>
      </c>
      <c r="D41">
        <v>2344.2199999999998</v>
      </c>
      <c r="E41">
        <v>0</v>
      </c>
      <c r="F41">
        <v>-749.04</v>
      </c>
      <c r="G41">
        <v>140.41999999999999</v>
      </c>
      <c r="H41">
        <v>0</v>
      </c>
    </row>
    <row r="42" spans="1:8">
      <c r="A42">
        <v>2600</v>
      </c>
      <c r="B42">
        <v>27.376999999999999</v>
      </c>
      <c r="C42">
        <v>270</v>
      </c>
      <c r="D42">
        <v>2433.02</v>
      </c>
      <c r="E42">
        <v>0</v>
      </c>
      <c r="F42">
        <v>-795.02</v>
      </c>
      <c r="G42">
        <v>149.04</v>
      </c>
      <c r="H42">
        <v>0</v>
      </c>
    </row>
    <row r="43" spans="1:8">
      <c r="A43">
        <v>2700</v>
      </c>
      <c r="B43">
        <v>27.376999999999999</v>
      </c>
      <c r="C43">
        <v>270</v>
      </c>
      <c r="D43">
        <v>2521.8200000000002</v>
      </c>
      <c r="E43">
        <v>0</v>
      </c>
      <c r="F43">
        <v>-841.01</v>
      </c>
      <c r="G43">
        <v>157.66</v>
      </c>
      <c r="H43">
        <v>0</v>
      </c>
    </row>
    <row r="44" spans="1:8">
      <c r="A44">
        <v>2800</v>
      </c>
      <c r="B44">
        <v>27.376999999999999</v>
      </c>
      <c r="C44">
        <v>270</v>
      </c>
      <c r="D44">
        <v>2610.62</v>
      </c>
      <c r="E44">
        <v>0</v>
      </c>
      <c r="F44">
        <v>-886.99</v>
      </c>
      <c r="G44">
        <v>166.28</v>
      </c>
      <c r="H44">
        <v>0</v>
      </c>
    </row>
    <row r="45" spans="1:8">
      <c r="A45">
        <v>2900</v>
      </c>
      <c r="B45">
        <v>27.376999999999999</v>
      </c>
      <c r="C45">
        <v>270</v>
      </c>
      <c r="D45">
        <v>2699.42</v>
      </c>
      <c r="E45">
        <v>0</v>
      </c>
      <c r="F45">
        <v>-932.98</v>
      </c>
      <c r="G45">
        <v>174.9</v>
      </c>
      <c r="H45">
        <v>0</v>
      </c>
    </row>
    <row r="46" spans="1:8">
      <c r="A46">
        <v>3000</v>
      </c>
      <c r="B46">
        <v>27.376999999999999</v>
      </c>
      <c r="C46">
        <v>270</v>
      </c>
      <c r="D46">
        <v>2788.22</v>
      </c>
      <c r="E46">
        <v>0</v>
      </c>
      <c r="F46">
        <v>-978.96</v>
      </c>
      <c r="G46">
        <v>183.52</v>
      </c>
      <c r="H46">
        <v>0</v>
      </c>
    </row>
    <row r="47" spans="1:8">
      <c r="A47">
        <v>3100</v>
      </c>
      <c r="B47">
        <v>27.376999999999999</v>
      </c>
      <c r="C47">
        <v>270</v>
      </c>
      <c r="D47">
        <v>2877.02</v>
      </c>
      <c r="E47">
        <v>0</v>
      </c>
      <c r="F47">
        <v>-1024.94</v>
      </c>
      <c r="G47">
        <v>192.14</v>
      </c>
      <c r="H47">
        <v>0</v>
      </c>
    </row>
    <row r="48" spans="1:8">
      <c r="A48">
        <v>3200</v>
      </c>
      <c r="B48">
        <v>27.376999999999999</v>
      </c>
      <c r="C48">
        <v>270</v>
      </c>
      <c r="D48">
        <v>2965.82</v>
      </c>
      <c r="E48">
        <v>0</v>
      </c>
      <c r="F48">
        <v>-1070.93</v>
      </c>
      <c r="G48">
        <v>200.77</v>
      </c>
      <c r="H48">
        <v>0</v>
      </c>
    </row>
    <row r="49" spans="1:8">
      <c r="A49">
        <v>3300</v>
      </c>
      <c r="B49">
        <v>27.376999999999999</v>
      </c>
      <c r="C49">
        <v>270</v>
      </c>
      <c r="D49">
        <v>3054.62</v>
      </c>
      <c r="E49">
        <v>0</v>
      </c>
      <c r="F49">
        <v>-1116.9100000000001</v>
      </c>
      <c r="G49">
        <v>209.39</v>
      </c>
      <c r="H49">
        <v>0</v>
      </c>
    </row>
    <row r="50" spans="1:8">
      <c r="A50">
        <v>3400</v>
      </c>
      <c r="B50">
        <v>27.376999999999999</v>
      </c>
      <c r="C50">
        <v>270</v>
      </c>
      <c r="D50">
        <v>3143.42</v>
      </c>
      <c r="E50">
        <v>0</v>
      </c>
      <c r="F50">
        <v>-1162.9000000000001</v>
      </c>
      <c r="G50">
        <v>218.01</v>
      </c>
      <c r="H50">
        <v>0</v>
      </c>
    </row>
    <row r="51" spans="1:8">
      <c r="A51">
        <v>3500</v>
      </c>
      <c r="B51">
        <v>27.376999999999999</v>
      </c>
      <c r="C51">
        <v>270</v>
      </c>
      <c r="D51">
        <v>3232.22</v>
      </c>
      <c r="E51">
        <v>0</v>
      </c>
      <c r="F51">
        <v>-1208.8800000000001</v>
      </c>
      <c r="G51">
        <v>226.63</v>
      </c>
      <c r="H51">
        <v>0</v>
      </c>
    </row>
    <row r="52" spans="1:8">
      <c r="A52">
        <v>3600</v>
      </c>
      <c r="B52">
        <v>27.376999999999999</v>
      </c>
      <c r="C52">
        <v>270</v>
      </c>
      <c r="D52">
        <v>3321.02</v>
      </c>
      <c r="E52">
        <v>0</v>
      </c>
      <c r="F52">
        <v>-1254.8699999999999</v>
      </c>
      <c r="G52">
        <v>235.25</v>
      </c>
      <c r="H52">
        <v>0</v>
      </c>
    </row>
    <row r="53" spans="1:8">
      <c r="A53">
        <v>3700</v>
      </c>
      <c r="B53">
        <v>27.376999999999999</v>
      </c>
      <c r="C53">
        <v>270</v>
      </c>
      <c r="D53">
        <v>3409.82</v>
      </c>
      <c r="E53">
        <v>0</v>
      </c>
      <c r="F53">
        <v>-1300.8499999999999</v>
      </c>
      <c r="G53">
        <v>243.87</v>
      </c>
      <c r="H53">
        <v>0</v>
      </c>
    </row>
    <row r="54" spans="1:8">
      <c r="A54">
        <v>3800</v>
      </c>
      <c r="B54">
        <v>27.376999999999999</v>
      </c>
      <c r="C54">
        <v>270</v>
      </c>
      <c r="D54">
        <v>3498.62</v>
      </c>
      <c r="E54">
        <v>0</v>
      </c>
      <c r="F54">
        <v>-1346.83</v>
      </c>
      <c r="G54">
        <v>252.49</v>
      </c>
      <c r="H54">
        <v>0</v>
      </c>
    </row>
    <row r="55" spans="1:8">
      <c r="A55">
        <v>3900</v>
      </c>
      <c r="B55">
        <v>27.376999999999999</v>
      </c>
      <c r="C55">
        <v>270</v>
      </c>
      <c r="D55">
        <v>3587.42</v>
      </c>
      <c r="E55">
        <v>0</v>
      </c>
      <c r="F55">
        <v>-1392.82</v>
      </c>
      <c r="G55">
        <v>261.11</v>
      </c>
      <c r="H55">
        <v>0</v>
      </c>
    </row>
    <row r="56" spans="1:8">
      <c r="A56">
        <v>4007.24</v>
      </c>
      <c r="B56">
        <v>27.376999999999999</v>
      </c>
      <c r="C56">
        <v>270</v>
      </c>
      <c r="D56">
        <v>3682.65</v>
      </c>
      <c r="E56">
        <v>0</v>
      </c>
      <c r="F56">
        <v>-1442.13</v>
      </c>
      <c r="G56">
        <v>270.35000000000002</v>
      </c>
      <c r="H56">
        <v>0</v>
      </c>
    </row>
    <row r="57" spans="1:8">
      <c r="A57">
        <v>4100</v>
      </c>
      <c r="B57">
        <v>25.521999999999998</v>
      </c>
      <c r="C57">
        <v>270</v>
      </c>
      <c r="D57">
        <v>3765.69</v>
      </c>
      <c r="E57">
        <v>0</v>
      </c>
      <c r="F57">
        <v>-1483.45</v>
      </c>
      <c r="G57">
        <v>278.10000000000002</v>
      </c>
      <c r="H57">
        <v>2</v>
      </c>
    </row>
    <row r="58" spans="1:8">
      <c r="A58">
        <v>4200</v>
      </c>
      <c r="B58">
        <v>23.521999999999998</v>
      </c>
      <c r="C58">
        <v>270</v>
      </c>
      <c r="D58">
        <v>3856.67</v>
      </c>
      <c r="E58">
        <v>0</v>
      </c>
      <c r="F58">
        <v>-1524.95</v>
      </c>
      <c r="G58">
        <v>285.88</v>
      </c>
      <c r="H58">
        <v>2</v>
      </c>
    </row>
    <row r="59" spans="1:8">
      <c r="A59">
        <v>4300</v>
      </c>
      <c r="B59">
        <v>21.521999999999998</v>
      </c>
      <c r="C59">
        <v>270</v>
      </c>
      <c r="D59">
        <v>3949.04</v>
      </c>
      <c r="E59">
        <v>0</v>
      </c>
      <c r="F59">
        <v>-1563.25</v>
      </c>
      <c r="G59">
        <v>293.06</v>
      </c>
      <c r="H59">
        <v>2</v>
      </c>
    </row>
    <row r="60" spans="1:8">
      <c r="A60">
        <v>4400</v>
      </c>
      <c r="B60">
        <v>19.521999999999998</v>
      </c>
      <c r="C60">
        <v>270</v>
      </c>
      <c r="D60">
        <v>4042.69</v>
      </c>
      <c r="E60">
        <v>0</v>
      </c>
      <c r="F60">
        <v>-1598.3</v>
      </c>
      <c r="G60">
        <v>299.63</v>
      </c>
      <c r="H60">
        <v>2</v>
      </c>
    </row>
    <row r="61" spans="1:8">
      <c r="A61">
        <v>4500</v>
      </c>
      <c r="B61">
        <v>17.521999999999998</v>
      </c>
      <c r="C61">
        <v>270</v>
      </c>
      <c r="D61">
        <v>4137.5</v>
      </c>
      <c r="E61">
        <v>0</v>
      </c>
      <c r="F61">
        <v>-1630.07</v>
      </c>
      <c r="G61">
        <v>305.58999999999997</v>
      </c>
      <c r="H61">
        <v>2</v>
      </c>
    </row>
    <row r="62" spans="1:8">
      <c r="A62">
        <v>4600</v>
      </c>
      <c r="B62">
        <v>15.522</v>
      </c>
      <c r="C62">
        <v>270</v>
      </c>
      <c r="D62">
        <v>4233.37</v>
      </c>
      <c r="E62">
        <v>0</v>
      </c>
      <c r="F62">
        <v>-1658.51</v>
      </c>
      <c r="G62">
        <v>310.92</v>
      </c>
      <c r="H62">
        <v>2</v>
      </c>
    </row>
    <row r="63" spans="1:8">
      <c r="A63">
        <v>4700</v>
      </c>
      <c r="B63">
        <v>13.522</v>
      </c>
      <c r="C63">
        <v>270</v>
      </c>
      <c r="D63">
        <v>4330.17</v>
      </c>
      <c r="E63">
        <v>0</v>
      </c>
      <c r="F63">
        <v>-1683.58</v>
      </c>
      <c r="G63">
        <v>315.62</v>
      </c>
      <c r="H63">
        <v>2</v>
      </c>
    </row>
    <row r="64" spans="1:8">
      <c r="A64">
        <v>4800</v>
      </c>
      <c r="B64">
        <v>11.522</v>
      </c>
      <c r="C64">
        <v>270</v>
      </c>
      <c r="D64">
        <v>4427.78</v>
      </c>
      <c r="E64">
        <v>0</v>
      </c>
      <c r="F64">
        <v>-1705.26</v>
      </c>
      <c r="G64">
        <v>319.68</v>
      </c>
      <c r="H64">
        <v>2</v>
      </c>
    </row>
    <row r="65" spans="1:8">
      <c r="A65">
        <v>4900</v>
      </c>
      <c r="B65">
        <v>9.5220000000000002</v>
      </c>
      <c r="C65">
        <v>270</v>
      </c>
      <c r="D65">
        <v>4526.1000000000004</v>
      </c>
      <c r="E65">
        <v>0</v>
      </c>
      <c r="F65">
        <v>-1723.52</v>
      </c>
      <c r="G65">
        <v>323.11</v>
      </c>
      <c r="H65">
        <v>2</v>
      </c>
    </row>
    <row r="66" spans="1:8">
      <c r="A66">
        <v>5000</v>
      </c>
      <c r="B66">
        <v>7.5220000000000002</v>
      </c>
      <c r="C66">
        <v>270</v>
      </c>
      <c r="D66">
        <v>4624.99</v>
      </c>
      <c r="E66">
        <v>0</v>
      </c>
      <c r="F66">
        <v>-1738.34</v>
      </c>
      <c r="G66">
        <v>325.88</v>
      </c>
      <c r="H66">
        <v>2</v>
      </c>
    </row>
    <row r="67" spans="1:8">
      <c r="A67">
        <v>5100</v>
      </c>
      <c r="B67">
        <v>5.5220000000000002</v>
      </c>
      <c r="C67">
        <v>270</v>
      </c>
      <c r="D67">
        <v>4724.34</v>
      </c>
      <c r="E67">
        <v>0</v>
      </c>
      <c r="F67">
        <v>-1749.7</v>
      </c>
      <c r="G67">
        <v>328.01</v>
      </c>
      <c r="H67">
        <v>2</v>
      </c>
    </row>
    <row r="68" spans="1:8">
      <c r="A68">
        <v>5200</v>
      </c>
      <c r="B68">
        <v>3.5219999999999998</v>
      </c>
      <c r="C68">
        <v>270</v>
      </c>
      <c r="D68">
        <v>4824.0200000000004</v>
      </c>
      <c r="E68">
        <v>0</v>
      </c>
      <c r="F68">
        <v>-1757.58</v>
      </c>
      <c r="G68">
        <v>329.49</v>
      </c>
      <c r="H68">
        <v>2</v>
      </c>
    </row>
    <row r="69" spans="1:8">
      <c r="A69">
        <v>5300</v>
      </c>
      <c r="B69">
        <v>1.522</v>
      </c>
      <c r="C69">
        <v>270</v>
      </c>
      <c r="D69">
        <v>4923.92</v>
      </c>
      <c r="E69">
        <v>0</v>
      </c>
      <c r="F69">
        <v>-1761.98</v>
      </c>
      <c r="G69">
        <v>330.32</v>
      </c>
      <c r="H69">
        <v>2</v>
      </c>
    </row>
    <row r="70" spans="1:8">
      <c r="A70">
        <v>5376.09</v>
      </c>
      <c r="B70">
        <v>0</v>
      </c>
      <c r="C70">
        <v>0</v>
      </c>
      <c r="D70">
        <v>5000</v>
      </c>
      <c r="E70">
        <v>0</v>
      </c>
      <c r="F70">
        <v>-1762.99</v>
      </c>
      <c r="G70">
        <v>330.5</v>
      </c>
      <c r="H70">
        <v>2</v>
      </c>
    </row>
    <row r="71" spans="1:8">
      <c r="A71">
        <v>5400</v>
      </c>
      <c r="B71">
        <v>0</v>
      </c>
      <c r="C71">
        <v>0</v>
      </c>
      <c r="D71">
        <v>5023.91</v>
      </c>
      <c r="E71">
        <v>0</v>
      </c>
      <c r="F71">
        <v>-1762.99</v>
      </c>
      <c r="G71">
        <v>330.5</v>
      </c>
      <c r="H71">
        <v>0</v>
      </c>
    </row>
    <row r="72" spans="1:8">
      <c r="A72">
        <v>5500</v>
      </c>
      <c r="B72">
        <v>0</v>
      </c>
      <c r="C72">
        <v>0</v>
      </c>
      <c r="D72">
        <v>5123.91</v>
      </c>
      <c r="E72">
        <v>0</v>
      </c>
      <c r="F72">
        <v>-1762.99</v>
      </c>
      <c r="G72">
        <v>330.5</v>
      </c>
      <c r="H72">
        <v>0</v>
      </c>
    </row>
    <row r="73" spans="1:8">
      <c r="A73">
        <v>5600</v>
      </c>
      <c r="B73">
        <v>0</v>
      </c>
      <c r="C73">
        <v>0</v>
      </c>
      <c r="D73">
        <v>5223.91</v>
      </c>
      <c r="E73">
        <v>0</v>
      </c>
      <c r="F73">
        <v>-1762.99</v>
      </c>
      <c r="G73">
        <v>330.5</v>
      </c>
      <c r="H73">
        <v>0</v>
      </c>
    </row>
    <row r="74" spans="1:8">
      <c r="A74">
        <v>5700</v>
      </c>
      <c r="B74">
        <v>0</v>
      </c>
      <c r="C74">
        <v>0</v>
      </c>
      <c r="D74">
        <v>5323.91</v>
      </c>
      <c r="E74">
        <v>0</v>
      </c>
      <c r="F74">
        <v>-1762.99</v>
      </c>
      <c r="G74">
        <v>330.5</v>
      </c>
      <c r="H74">
        <v>0</v>
      </c>
    </row>
    <row r="75" spans="1:8">
      <c r="A75">
        <v>5800</v>
      </c>
      <c r="B75">
        <v>0</v>
      </c>
      <c r="C75">
        <v>0</v>
      </c>
      <c r="D75">
        <v>5423.91</v>
      </c>
      <c r="E75">
        <v>0</v>
      </c>
      <c r="F75">
        <v>-1762.99</v>
      </c>
      <c r="G75">
        <v>330.5</v>
      </c>
      <c r="H75">
        <v>0</v>
      </c>
    </row>
    <row r="76" spans="1:8">
      <c r="A76">
        <v>5900</v>
      </c>
      <c r="B76">
        <v>0</v>
      </c>
      <c r="C76">
        <v>0</v>
      </c>
      <c r="D76">
        <v>5523.91</v>
      </c>
      <c r="E76">
        <v>0</v>
      </c>
      <c r="F76">
        <v>-1762.99</v>
      </c>
      <c r="G76">
        <v>330.5</v>
      </c>
      <c r="H76">
        <v>0</v>
      </c>
    </row>
    <row r="77" spans="1:8">
      <c r="A77">
        <v>6000</v>
      </c>
      <c r="B77">
        <v>0</v>
      </c>
      <c r="C77">
        <v>0</v>
      </c>
      <c r="D77">
        <v>5623.91</v>
      </c>
      <c r="E77">
        <v>0</v>
      </c>
      <c r="F77">
        <v>-1762.99</v>
      </c>
      <c r="G77">
        <v>330.5</v>
      </c>
      <c r="H77">
        <v>0</v>
      </c>
    </row>
    <row r="78" spans="1:8">
      <c r="A78">
        <v>6100</v>
      </c>
      <c r="B78">
        <v>0</v>
      </c>
      <c r="C78">
        <v>0</v>
      </c>
      <c r="D78">
        <v>5723.91</v>
      </c>
      <c r="E78">
        <v>0</v>
      </c>
      <c r="F78">
        <v>-1762.99</v>
      </c>
      <c r="G78">
        <v>330.5</v>
      </c>
      <c r="H78">
        <v>0</v>
      </c>
    </row>
    <row r="79" spans="1:8">
      <c r="A79">
        <v>6200</v>
      </c>
      <c r="B79">
        <v>0</v>
      </c>
      <c r="C79">
        <v>0</v>
      </c>
      <c r="D79">
        <v>5823.91</v>
      </c>
      <c r="E79">
        <v>0</v>
      </c>
      <c r="F79">
        <v>-1762.99</v>
      </c>
      <c r="G79">
        <v>330.5</v>
      </c>
      <c r="H79">
        <v>0</v>
      </c>
    </row>
    <row r="80" spans="1:8">
      <c r="A80">
        <v>6300</v>
      </c>
      <c r="B80">
        <v>0</v>
      </c>
      <c r="C80">
        <v>0</v>
      </c>
      <c r="D80">
        <v>5923.91</v>
      </c>
      <c r="E80">
        <v>0</v>
      </c>
      <c r="F80">
        <v>-1762.99</v>
      </c>
      <c r="G80">
        <v>330.5</v>
      </c>
      <c r="H80">
        <v>0</v>
      </c>
    </row>
    <row r="81" spans="1:8">
      <c r="A81">
        <v>6400</v>
      </c>
      <c r="B81">
        <v>0</v>
      </c>
      <c r="C81">
        <v>0</v>
      </c>
      <c r="D81">
        <v>6023.91</v>
      </c>
      <c r="E81">
        <v>0</v>
      </c>
      <c r="F81">
        <v>-1762.99</v>
      </c>
      <c r="G81">
        <v>330.5</v>
      </c>
      <c r="H81">
        <v>0</v>
      </c>
    </row>
    <row r="82" spans="1:8">
      <c r="A82">
        <v>6500</v>
      </c>
      <c r="B82">
        <v>0</v>
      </c>
      <c r="C82">
        <v>0</v>
      </c>
      <c r="D82">
        <v>6123.91</v>
      </c>
      <c r="E82">
        <v>0</v>
      </c>
      <c r="F82">
        <v>-1762.99</v>
      </c>
      <c r="G82">
        <v>330.5</v>
      </c>
      <c r="H82">
        <v>0</v>
      </c>
    </row>
    <row r="83" spans="1:8">
      <c r="A83">
        <v>6600</v>
      </c>
      <c r="B83">
        <v>0</v>
      </c>
      <c r="C83">
        <v>0</v>
      </c>
      <c r="D83">
        <v>6223.91</v>
      </c>
      <c r="E83">
        <v>0</v>
      </c>
      <c r="F83">
        <v>-1762.99</v>
      </c>
      <c r="G83">
        <v>330.5</v>
      </c>
      <c r="H83">
        <v>0</v>
      </c>
    </row>
    <row r="84" spans="1:8">
      <c r="A84">
        <v>6700</v>
      </c>
      <c r="B84">
        <v>0</v>
      </c>
      <c r="C84">
        <v>0</v>
      </c>
      <c r="D84">
        <v>6323.91</v>
      </c>
      <c r="E84">
        <v>0</v>
      </c>
      <c r="F84">
        <v>-1762.99</v>
      </c>
      <c r="G84">
        <v>330.5</v>
      </c>
      <c r="H84">
        <v>0</v>
      </c>
    </row>
    <row r="85" spans="1:8">
      <c r="A85">
        <v>6800</v>
      </c>
      <c r="B85">
        <v>0</v>
      </c>
      <c r="C85">
        <v>0</v>
      </c>
      <c r="D85">
        <v>6423.91</v>
      </c>
      <c r="E85">
        <v>0</v>
      </c>
      <c r="F85">
        <v>-1762.99</v>
      </c>
      <c r="G85">
        <v>330.5</v>
      </c>
      <c r="H85">
        <v>0</v>
      </c>
    </row>
    <row r="86" spans="1:8">
      <c r="A86">
        <v>6900</v>
      </c>
      <c r="B86">
        <v>0</v>
      </c>
      <c r="C86">
        <v>0</v>
      </c>
      <c r="D86">
        <v>6523.91</v>
      </c>
      <c r="E86">
        <v>0</v>
      </c>
      <c r="F86">
        <v>-1762.99</v>
      </c>
      <c r="G86">
        <v>330.5</v>
      </c>
      <c r="H86">
        <v>0</v>
      </c>
    </row>
    <row r="87" spans="1:8">
      <c r="A87">
        <v>7000</v>
      </c>
      <c r="B87">
        <v>0</v>
      </c>
      <c r="C87">
        <v>0</v>
      </c>
      <c r="D87">
        <v>6623.91</v>
      </c>
      <c r="E87">
        <v>0</v>
      </c>
      <c r="F87">
        <v>-1762.99</v>
      </c>
      <c r="G87">
        <v>330.5</v>
      </c>
      <c r="H87">
        <v>0</v>
      </c>
    </row>
    <row r="88" spans="1:8">
      <c r="A88">
        <v>7100</v>
      </c>
      <c r="B88">
        <v>0</v>
      </c>
      <c r="C88">
        <v>0</v>
      </c>
      <c r="D88">
        <v>6723.91</v>
      </c>
      <c r="E88">
        <v>0</v>
      </c>
      <c r="F88">
        <v>-1762.99</v>
      </c>
      <c r="G88">
        <v>330.5</v>
      </c>
      <c r="H88">
        <v>0</v>
      </c>
    </row>
    <row r="89" spans="1:8">
      <c r="A89">
        <v>7200</v>
      </c>
      <c r="B89">
        <v>0</v>
      </c>
      <c r="C89">
        <v>0</v>
      </c>
      <c r="D89">
        <v>6823.91</v>
      </c>
      <c r="E89">
        <v>0</v>
      </c>
      <c r="F89">
        <v>-1762.99</v>
      </c>
      <c r="G89">
        <v>330.5</v>
      </c>
      <c r="H89">
        <v>0</v>
      </c>
    </row>
    <row r="90" spans="1:8">
      <c r="A90">
        <v>7300</v>
      </c>
      <c r="B90">
        <v>0</v>
      </c>
      <c r="C90">
        <v>0</v>
      </c>
      <c r="D90">
        <v>6923.91</v>
      </c>
      <c r="E90">
        <v>0</v>
      </c>
      <c r="F90">
        <v>-1762.99</v>
      </c>
      <c r="G90">
        <v>330.5</v>
      </c>
      <c r="H90">
        <v>0</v>
      </c>
    </row>
    <row r="91" spans="1:8">
      <c r="A91">
        <v>7400</v>
      </c>
      <c r="B91">
        <v>0</v>
      </c>
      <c r="C91">
        <v>0</v>
      </c>
      <c r="D91">
        <v>7023.91</v>
      </c>
      <c r="E91">
        <v>0</v>
      </c>
      <c r="F91">
        <v>-1762.99</v>
      </c>
      <c r="G91">
        <v>330.5</v>
      </c>
      <c r="H91">
        <v>0</v>
      </c>
    </row>
    <row r="92" spans="1:8">
      <c r="A92">
        <v>7500</v>
      </c>
      <c r="B92">
        <v>0</v>
      </c>
      <c r="C92">
        <v>0</v>
      </c>
      <c r="D92">
        <v>7123.91</v>
      </c>
      <c r="E92">
        <v>0</v>
      </c>
      <c r="F92">
        <v>-1762.99</v>
      </c>
      <c r="G92">
        <v>330.5</v>
      </c>
      <c r="H92">
        <v>0</v>
      </c>
    </row>
    <row r="93" spans="1:8">
      <c r="A93">
        <v>7600</v>
      </c>
      <c r="B93">
        <v>0</v>
      </c>
      <c r="C93">
        <v>0</v>
      </c>
      <c r="D93">
        <v>7223.91</v>
      </c>
      <c r="E93">
        <v>0</v>
      </c>
      <c r="F93">
        <v>-1762.99</v>
      </c>
      <c r="G93">
        <v>330.5</v>
      </c>
      <c r="H93">
        <v>0</v>
      </c>
    </row>
    <row r="94" spans="1:8">
      <c r="A94">
        <v>7700</v>
      </c>
      <c r="B94">
        <v>0</v>
      </c>
      <c r="C94">
        <v>0</v>
      </c>
      <c r="D94">
        <v>7323.91</v>
      </c>
      <c r="E94">
        <v>0</v>
      </c>
      <c r="F94">
        <v>-1762.99</v>
      </c>
      <c r="G94">
        <v>330.5</v>
      </c>
      <c r="H94">
        <v>0</v>
      </c>
    </row>
    <row r="95" spans="1:8">
      <c r="A95">
        <v>7740.09</v>
      </c>
      <c r="B95">
        <v>0</v>
      </c>
      <c r="C95">
        <v>0</v>
      </c>
      <c r="D95">
        <v>7364</v>
      </c>
      <c r="E95">
        <v>0</v>
      </c>
      <c r="F95">
        <v>-1762.99</v>
      </c>
      <c r="G95">
        <v>330.5</v>
      </c>
      <c r="H95">
        <v>0</v>
      </c>
    </row>
    <row r="96" spans="1:8">
      <c r="A96">
        <v>7750</v>
      </c>
      <c r="B96">
        <v>0.99099999999999999</v>
      </c>
      <c r="C96">
        <v>360</v>
      </c>
      <c r="D96">
        <v>7373.91</v>
      </c>
      <c r="E96">
        <v>0.09</v>
      </c>
      <c r="F96">
        <v>-1762.99</v>
      </c>
      <c r="G96">
        <v>330.59</v>
      </c>
      <c r="H96">
        <v>10</v>
      </c>
    </row>
    <row r="97" spans="1:8">
      <c r="A97">
        <v>7800</v>
      </c>
      <c r="B97">
        <v>5.9909999999999997</v>
      </c>
      <c r="C97">
        <v>360</v>
      </c>
      <c r="D97">
        <v>7423.8</v>
      </c>
      <c r="E97">
        <v>3.13</v>
      </c>
      <c r="F97">
        <v>-1762.99</v>
      </c>
      <c r="G97">
        <v>333.58</v>
      </c>
      <c r="H97">
        <v>10</v>
      </c>
    </row>
    <row r="98" spans="1:8">
      <c r="A98">
        <v>7850</v>
      </c>
      <c r="B98">
        <v>10.991</v>
      </c>
      <c r="C98">
        <v>360</v>
      </c>
      <c r="D98">
        <v>7473.24</v>
      </c>
      <c r="E98">
        <v>10.51</v>
      </c>
      <c r="F98">
        <v>-1762.99</v>
      </c>
      <c r="G98">
        <v>340.83</v>
      </c>
      <c r="H98">
        <v>10</v>
      </c>
    </row>
    <row r="99" spans="1:8">
      <c r="A99">
        <v>7900</v>
      </c>
      <c r="B99">
        <v>15.991</v>
      </c>
      <c r="C99">
        <v>360</v>
      </c>
      <c r="D99">
        <v>7521.84</v>
      </c>
      <c r="E99">
        <v>22.17</v>
      </c>
      <c r="F99">
        <v>-1762.99</v>
      </c>
      <c r="G99">
        <v>352.28</v>
      </c>
      <c r="H99">
        <v>10</v>
      </c>
    </row>
    <row r="100" spans="1:8">
      <c r="A100">
        <v>7950</v>
      </c>
      <c r="B100">
        <v>20.991</v>
      </c>
      <c r="C100">
        <v>360</v>
      </c>
      <c r="D100">
        <v>7569.24</v>
      </c>
      <c r="E100">
        <v>38.020000000000003</v>
      </c>
      <c r="F100">
        <v>-1762.99</v>
      </c>
      <c r="G100">
        <v>367.85</v>
      </c>
      <c r="H100">
        <v>10</v>
      </c>
    </row>
    <row r="101" spans="1:8">
      <c r="A101">
        <v>8000</v>
      </c>
      <c r="B101">
        <v>25.991</v>
      </c>
      <c r="C101">
        <v>360</v>
      </c>
      <c r="D101">
        <v>7615.09</v>
      </c>
      <c r="E101">
        <v>57.95</v>
      </c>
      <c r="F101">
        <v>-1762.99</v>
      </c>
      <c r="G101">
        <v>387.42</v>
      </c>
      <c r="H101">
        <v>10</v>
      </c>
    </row>
    <row r="102" spans="1:8">
      <c r="A102">
        <v>8050</v>
      </c>
      <c r="B102">
        <v>30.991</v>
      </c>
      <c r="C102">
        <v>360</v>
      </c>
      <c r="D102">
        <v>7659.02</v>
      </c>
      <c r="E102">
        <v>81.790000000000006</v>
      </c>
      <c r="F102">
        <v>-1762.99</v>
      </c>
      <c r="G102">
        <v>410.85</v>
      </c>
      <c r="H102">
        <v>10</v>
      </c>
    </row>
    <row r="103" spans="1:8">
      <c r="A103">
        <v>8100</v>
      </c>
      <c r="B103">
        <v>35.991</v>
      </c>
      <c r="C103">
        <v>360</v>
      </c>
      <c r="D103">
        <v>7700.7</v>
      </c>
      <c r="E103">
        <v>109.37</v>
      </c>
      <c r="F103">
        <v>-1762.99</v>
      </c>
      <c r="G103">
        <v>437.94</v>
      </c>
      <c r="H103">
        <v>10</v>
      </c>
    </row>
    <row r="104" spans="1:8">
      <c r="A104">
        <v>8150</v>
      </c>
      <c r="B104">
        <v>40.991</v>
      </c>
      <c r="C104">
        <v>360</v>
      </c>
      <c r="D104">
        <v>7739.83</v>
      </c>
      <c r="E104">
        <v>140.47999999999999</v>
      </c>
      <c r="F104">
        <v>-1762.99</v>
      </c>
      <c r="G104">
        <v>468.5</v>
      </c>
      <c r="H104">
        <v>10</v>
      </c>
    </row>
    <row r="105" spans="1:8">
      <c r="A105">
        <v>8200</v>
      </c>
      <c r="B105">
        <v>45.991</v>
      </c>
      <c r="C105">
        <v>360</v>
      </c>
      <c r="D105">
        <v>7776.09</v>
      </c>
      <c r="E105">
        <v>174.88</v>
      </c>
      <c r="F105">
        <v>-1762.99</v>
      </c>
      <c r="G105">
        <v>502.29</v>
      </c>
      <c r="H105">
        <v>10</v>
      </c>
    </row>
    <row r="106" spans="1:8">
      <c r="A106">
        <v>8250</v>
      </c>
      <c r="B106">
        <v>50.991</v>
      </c>
      <c r="C106">
        <v>360</v>
      </c>
      <c r="D106">
        <v>7809.21</v>
      </c>
      <c r="E106">
        <v>212.31</v>
      </c>
      <c r="F106">
        <v>-1762.99</v>
      </c>
      <c r="G106">
        <v>539.04999999999995</v>
      </c>
      <c r="H106">
        <v>10</v>
      </c>
    </row>
    <row r="107" spans="1:8">
      <c r="A107">
        <v>8300</v>
      </c>
      <c r="B107">
        <v>55.991</v>
      </c>
      <c r="C107">
        <v>360</v>
      </c>
      <c r="D107">
        <v>7838.95</v>
      </c>
      <c r="E107">
        <v>252.49</v>
      </c>
      <c r="F107">
        <v>-1762.99</v>
      </c>
      <c r="G107">
        <v>578.52</v>
      </c>
      <c r="H107">
        <v>10</v>
      </c>
    </row>
    <row r="108" spans="1:8">
      <c r="A108">
        <v>8350</v>
      </c>
      <c r="B108">
        <v>60.991</v>
      </c>
      <c r="C108">
        <v>360</v>
      </c>
      <c r="D108">
        <v>7865.08</v>
      </c>
      <c r="E108">
        <v>295.10000000000002</v>
      </c>
      <c r="F108">
        <v>-1762.99</v>
      </c>
      <c r="G108">
        <v>620.38</v>
      </c>
      <c r="H108">
        <v>10</v>
      </c>
    </row>
    <row r="109" spans="1:8">
      <c r="A109">
        <v>8400</v>
      </c>
      <c r="B109">
        <v>65.991</v>
      </c>
      <c r="C109">
        <v>360</v>
      </c>
      <c r="D109">
        <v>7887.39</v>
      </c>
      <c r="E109">
        <v>339.83</v>
      </c>
      <c r="F109">
        <v>-1762.99</v>
      </c>
      <c r="G109">
        <v>664.31</v>
      </c>
      <c r="H109">
        <v>10</v>
      </c>
    </row>
    <row r="110" spans="1:8">
      <c r="A110">
        <v>8450</v>
      </c>
      <c r="B110">
        <v>70.991</v>
      </c>
      <c r="C110">
        <v>360</v>
      </c>
      <c r="D110">
        <v>7905.71</v>
      </c>
      <c r="E110">
        <v>386.34</v>
      </c>
      <c r="F110">
        <v>-1762.99</v>
      </c>
      <c r="G110">
        <v>709.99</v>
      </c>
      <c r="H110">
        <v>10</v>
      </c>
    </row>
    <row r="111" spans="1:8">
      <c r="A111">
        <v>8500</v>
      </c>
      <c r="B111">
        <v>75.991</v>
      </c>
      <c r="C111">
        <v>360</v>
      </c>
      <c r="D111">
        <v>7919.92</v>
      </c>
      <c r="E111">
        <v>434.26</v>
      </c>
      <c r="F111">
        <v>-1762.99</v>
      </c>
      <c r="G111">
        <v>757.06</v>
      </c>
      <c r="H111">
        <v>10</v>
      </c>
    </row>
    <row r="112" spans="1:8">
      <c r="A112">
        <v>8550</v>
      </c>
      <c r="B112">
        <v>80.991</v>
      </c>
      <c r="C112">
        <v>360</v>
      </c>
      <c r="D112">
        <v>7929.89</v>
      </c>
      <c r="E112">
        <v>483.24</v>
      </c>
      <c r="F112">
        <v>-1762.99</v>
      </c>
      <c r="G112">
        <v>805.18</v>
      </c>
      <c r="H112">
        <v>10</v>
      </c>
    </row>
    <row r="113" spans="1:8">
      <c r="A113">
        <v>8600</v>
      </c>
      <c r="B113">
        <v>85.991</v>
      </c>
      <c r="C113">
        <v>360</v>
      </c>
      <c r="D113">
        <v>7935.56</v>
      </c>
      <c r="E113">
        <v>532.9</v>
      </c>
      <c r="F113">
        <v>-1762.99</v>
      </c>
      <c r="G113">
        <v>853.96</v>
      </c>
      <c r="H113">
        <v>10</v>
      </c>
    </row>
    <row r="114" spans="1:8">
      <c r="A114">
        <v>8640.09</v>
      </c>
      <c r="B114">
        <v>90</v>
      </c>
      <c r="C114">
        <v>360</v>
      </c>
      <c r="D114">
        <v>7936.96</v>
      </c>
      <c r="E114">
        <v>572.96</v>
      </c>
      <c r="F114">
        <v>-1762.99</v>
      </c>
      <c r="G114">
        <v>893.3</v>
      </c>
      <c r="H114">
        <v>10</v>
      </c>
    </row>
    <row r="115" spans="1:8">
      <c r="A115">
        <v>8700</v>
      </c>
      <c r="B115">
        <v>90</v>
      </c>
      <c r="C115">
        <v>360</v>
      </c>
      <c r="D115">
        <v>7936.96</v>
      </c>
      <c r="E115">
        <v>632.87</v>
      </c>
      <c r="F115">
        <v>-1762.99</v>
      </c>
      <c r="G115">
        <v>952.15</v>
      </c>
      <c r="H115">
        <v>0</v>
      </c>
    </row>
    <row r="116" spans="1:8">
      <c r="A116">
        <v>8800</v>
      </c>
      <c r="B116">
        <v>90</v>
      </c>
      <c r="C116">
        <v>360</v>
      </c>
      <c r="D116">
        <v>7936.96</v>
      </c>
      <c r="E116">
        <v>732.87</v>
      </c>
      <c r="F116">
        <v>-1762.99</v>
      </c>
      <c r="G116">
        <v>1050.3800000000001</v>
      </c>
      <c r="H116">
        <v>0</v>
      </c>
    </row>
    <row r="117" spans="1:8">
      <c r="A117">
        <v>8900</v>
      </c>
      <c r="B117">
        <v>90</v>
      </c>
      <c r="C117">
        <v>360</v>
      </c>
      <c r="D117">
        <v>7936.96</v>
      </c>
      <c r="E117">
        <v>832.87</v>
      </c>
      <c r="F117">
        <v>-1762.99</v>
      </c>
      <c r="G117">
        <v>1148.6099999999999</v>
      </c>
      <c r="H117">
        <v>0</v>
      </c>
    </row>
    <row r="118" spans="1:8">
      <c r="A118">
        <v>9000</v>
      </c>
      <c r="B118">
        <v>90</v>
      </c>
      <c r="C118">
        <v>360</v>
      </c>
      <c r="D118">
        <v>7936.96</v>
      </c>
      <c r="E118">
        <v>932.87</v>
      </c>
      <c r="F118">
        <v>-1762.99</v>
      </c>
      <c r="G118">
        <v>1246.83</v>
      </c>
      <c r="H118">
        <v>0</v>
      </c>
    </row>
    <row r="119" spans="1:8">
      <c r="A119">
        <v>9100</v>
      </c>
      <c r="B119">
        <v>90</v>
      </c>
      <c r="C119">
        <v>360</v>
      </c>
      <c r="D119">
        <v>7936.96</v>
      </c>
      <c r="E119">
        <v>1032.8699999999999</v>
      </c>
      <c r="F119">
        <v>-1762.99</v>
      </c>
      <c r="G119">
        <v>1345.06</v>
      </c>
      <c r="H119">
        <v>0</v>
      </c>
    </row>
    <row r="120" spans="1:8">
      <c r="A120">
        <v>9200</v>
      </c>
      <c r="B120">
        <v>90</v>
      </c>
      <c r="C120">
        <v>360</v>
      </c>
      <c r="D120">
        <v>7936.96</v>
      </c>
      <c r="E120">
        <v>1132.8699999999999</v>
      </c>
      <c r="F120">
        <v>-1762.99</v>
      </c>
      <c r="G120">
        <v>1443.29</v>
      </c>
      <c r="H120">
        <v>0</v>
      </c>
    </row>
    <row r="121" spans="1:8">
      <c r="A121">
        <v>9300</v>
      </c>
      <c r="B121">
        <v>90</v>
      </c>
      <c r="C121">
        <v>360</v>
      </c>
      <c r="D121">
        <v>7936.96</v>
      </c>
      <c r="E121">
        <v>1232.8699999999999</v>
      </c>
      <c r="F121">
        <v>-1762.99</v>
      </c>
      <c r="G121">
        <v>1541.51</v>
      </c>
      <c r="H121">
        <v>0</v>
      </c>
    </row>
    <row r="122" spans="1:8">
      <c r="A122">
        <v>9400</v>
      </c>
      <c r="B122">
        <v>90</v>
      </c>
      <c r="C122">
        <v>360</v>
      </c>
      <c r="D122">
        <v>7936.96</v>
      </c>
      <c r="E122">
        <v>1332.87</v>
      </c>
      <c r="F122">
        <v>-1762.99</v>
      </c>
      <c r="G122">
        <v>1639.74</v>
      </c>
      <c r="H122">
        <v>0</v>
      </c>
    </row>
    <row r="123" spans="1:8">
      <c r="A123">
        <v>9500</v>
      </c>
      <c r="B123">
        <v>90</v>
      </c>
      <c r="C123">
        <v>360</v>
      </c>
      <c r="D123">
        <v>7936.96</v>
      </c>
      <c r="E123">
        <v>1432.87</v>
      </c>
      <c r="F123">
        <v>-1762.99</v>
      </c>
      <c r="G123">
        <v>1737.97</v>
      </c>
      <c r="H123">
        <v>0</v>
      </c>
    </row>
    <row r="124" spans="1:8">
      <c r="A124">
        <v>9600</v>
      </c>
      <c r="B124">
        <v>90</v>
      </c>
      <c r="C124">
        <v>360</v>
      </c>
      <c r="D124">
        <v>7936.96</v>
      </c>
      <c r="E124">
        <v>1532.87</v>
      </c>
      <c r="F124">
        <v>-1762.99</v>
      </c>
      <c r="G124">
        <v>1836.2</v>
      </c>
      <c r="H124">
        <v>0</v>
      </c>
    </row>
    <row r="125" spans="1:8">
      <c r="A125">
        <v>9700</v>
      </c>
      <c r="B125">
        <v>90</v>
      </c>
      <c r="C125">
        <v>360</v>
      </c>
      <c r="D125">
        <v>7936.96</v>
      </c>
      <c r="E125">
        <v>1632.87</v>
      </c>
      <c r="F125">
        <v>-1762.99</v>
      </c>
      <c r="G125">
        <v>1934.42</v>
      </c>
      <c r="H125">
        <v>0</v>
      </c>
    </row>
    <row r="126" spans="1:8">
      <c r="A126">
        <v>9800</v>
      </c>
      <c r="B126">
        <v>90</v>
      </c>
      <c r="C126">
        <v>360</v>
      </c>
      <c r="D126">
        <v>7936.96</v>
      </c>
      <c r="E126">
        <v>1732.87</v>
      </c>
      <c r="F126">
        <v>-1762.99</v>
      </c>
      <c r="G126">
        <v>2032.65</v>
      </c>
      <c r="H126">
        <v>0</v>
      </c>
    </row>
    <row r="127" spans="1:8">
      <c r="A127">
        <v>9900</v>
      </c>
      <c r="B127">
        <v>90</v>
      </c>
      <c r="C127">
        <v>360</v>
      </c>
      <c r="D127">
        <v>7936.96</v>
      </c>
      <c r="E127">
        <v>1832.87</v>
      </c>
      <c r="F127">
        <v>-1762.99</v>
      </c>
      <c r="G127">
        <v>2130.88</v>
      </c>
      <c r="H127">
        <v>0</v>
      </c>
    </row>
    <row r="128" spans="1:8">
      <c r="A128">
        <v>10000</v>
      </c>
      <c r="B128">
        <v>90</v>
      </c>
      <c r="C128">
        <v>360</v>
      </c>
      <c r="D128">
        <v>7936.96</v>
      </c>
      <c r="E128">
        <v>1932.87</v>
      </c>
      <c r="F128">
        <v>-1762.99</v>
      </c>
      <c r="G128">
        <v>2229.1</v>
      </c>
      <c r="H128">
        <v>0</v>
      </c>
    </row>
    <row r="129" spans="1:8">
      <c r="A129">
        <v>10100</v>
      </c>
      <c r="B129">
        <v>90</v>
      </c>
      <c r="C129">
        <v>360</v>
      </c>
      <c r="D129">
        <v>7936.96</v>
      </c>
      <c r="E129">
        <v>2032.87</v>
      </c>
      <c r="F129">
        <v>-1762.99</v>
      </c>
      <c r="G129">
        <v>2327.33</v>
      </c>
      <c r="H129">
        <v>0</v>
      </c>
    </row>
    <row r="130" spans="1:8">
      <c r="A130">
        <v>10200</v>
      </c>
      <c r="B130">
        <v>90</v>
      </c>
      <c r="C130">
        <v>360</v>
      </c>
      <c r="D130">
        <v>7936.97</v>
      </c>
      <c r="E130">
        <v>2132.87</v>
      </c>
      <c r="F130">
        <v>-1762.99</v>
      </c>
      <c r="G130">
        <v>2425.56</v>
      </c>
      <c r="H130">
        <v>0</v>
      </c>
    </row>
    <row r="131" spans="1:8">
      <c r="A131">
        <v>10300</v>
      </c>
      <c r="B131">
        <v>90</v>
      </c>
      <c r="C131">
        <v>360</v>
      </c>
      <c r="D131">
        <v>7936.97</v>
      </c>
      <c r="E131">
        <v>2232.87</v>
      </c>
      <c r="F131">
        <v>-1762.99</v>
      </c>
      <c r="G131">
        <v>2523.7800000000002</v>
      </c>
      <c r="H131">
        <v>0</v>
      </c>
    </row>
    <row r="132" spans="1:8">
      <c r="A132">
        <v>10400</v>
      </c>
      <c r="B132">
        <v>90</v>
      </c>
      <c r="C132">
        <v>360</v>
      </c>
      <c r="D132">
        <v>7936.97</v>
      </c>
      <c r="E132">
        <v>2332.87</v>
      </c>
      <c r="F132">
        <v>-1762.99</v>
      </c>
      <c r="G132">
        <v>2622.01</v>
      </c>
      <c r="H132">
        <v>0</v>
      </c>
    </row>
    <row r="133" spans="1:8">
      <c r="A133">
        <v>10500</v>
      </c>
      <c r="B133">
        <v>90</v>
      </c>
      <c r="C133">
        <v>360</v>
      </c>
      <c r="D133">
        <v>7936.97</v>
      </c>
      <c r="E133">
        <v>2432.87</v>
      </c>
      <c r="F133">
        <v>-1762.99</v>
      </c>
      <c r="G133">
        <v>2720.24</v>
      </c>
      <c r="H133">
        <v>0</v>
      </c>
    </row>
    <row r="134" spans="1:8">
      <c r="A134">
        <v>10600</v>
      </c>
      <c r="B134">
        <v>90</v>
      </c>
      <c r="C134">
        <v>360</v>
      </c>
      <c r="D134">
        <v>7936.97</v>
      </c>
      <c r="E134">
        <v>2532.87</v>
      </c>
      <c r="F134">
        <v>-1762.99</v>
      </c>
      <c r="G134">
        <v>2818.47</v>
      </c>
      <c r="H134">
        <v>0</v>
      </c>
    </row>
    <row r="135" spans="1:8">
      <c r="A135">
        <v>10700</v>
      </c>
      <c r="B135">
        <v>90</v>
      </c>
      <c r="C135">
        <v>360</v>
      </c>
      <c r="D135">
        <v>7936.97</v>
      </c>
      <c r="E135">
        <v>2632.87</v>
      </c>
      <c r="F135">
        <v>-1762.99</v>
      </c>
      <c r="G135">
        <v>2916.69</v>
      </c>
      <c r="H135">
        <v>0</v>
      </c>
    </row>
    <row r="136" spans="1:8">
      <c r="A136">
        <v>10800</v>
      </c>
      <c r="B136">
        <v>90</v>
      </c>
      <c r="C136">
        <v>360</v>
      </c>
      <c r="D136">
        <v>7936.97</v>
      </c>
      <c r="E136">
        <v>2732.87</v>
      </c>
      <c r="F136">
        <v>-1762.99</v>
      </c>
      <c r="G136">
        <v>3014.92</v>
      </c>
      <c r="H136">
        <v>0</v>
      </c>
    </row>
    <row r="137" spans="1:8">
      <c r="A137">
        <v>10900</v>
      </c>
      <c r="B137">
        <v>90</v>
      </c>
      <c r="C137">
        <v>360</v>
      </c>
      <c r="D137">
        <v>7936.97</v>
      </c>
      <c r="E137">
        <v>2832.87</v>
      </c>
      <c r="F137">
        <v>-1762.99</v>
      </c>
      <c r="G137">
        <v>3113.15</v>
      </c>
      <c r="H137">
        <v>0</v>
      </c>
    </row>
    <row r="138" spans="1:8">
      <c r="A138">
        <v>11000</v>
      </c>
      <c r="B138">
        <v>90</v>
      </c>
      <c r="C138">
        <v>360</v>
      </c>
      <c r="D138">
        <v>7936.97</v>
      </c>
      <c r="E138">
        <v>2932.87</v>
      </c>
      <c r="F138">
        <v>-1762.99</v>
      </c>
      <c r="G138">
        <v>3211.37</v>
      </c>
      <c r="H138">
        <v>0</v>
      </c>
    </row>
    <row r="139" spans="1:8">
      <c r="A139">
        <v>11100</v>
      </c>
      <c r="B139">
        <v>90</v>
      </c>
      <c r="C139">
        <v>360</v>
      </c>
      <c r="D139">
        <v>7936.97</v>
      </c>
      <c r="E139">
        <v>3032.87</v>
      </c>
      <c r="F139">
        <v>-1762.99</v>
      </c>
      <c r="G139">
        <v>3309.6</v>
      </c>
      <c r="H139">
        <v>0</v>
      </c>
    </row>
    <row r="140" spans="1:8">
      <c r="A140">
        <v>11200</v>
      </c>
      <c r="B140">
        <v>90</v>
      </c>
      <c r="C140">
        <v>360</v>
      </c>
      <c r="D140">
        <v>7936.97</v>
      </c>
      <c r="E140">
        <v>3132.87</v>
      </c>
      <c r="F140">
        <v>-1762.99</v>
      </c>
      <c r="G140">
        <v>3407.83</v>
      </c>
      <c r="H140">
        <v>0</v>
      </c>
    </row>
    <row r="141" spans="1:8">
      <c r="A141">
        <v>11300</v>
      </c>
      <c r="B141">
        <v>90</v>
      </c>
      <c r="C141">
        <v>360</v>
      </c>
      <c r="D141">
        <v>7936.97</v>
      </c>
      <c r="E141">
        <v>3232.87</v>
      </c>
      <c r="F141">
        <v>-1762.99</v>
      </c>
      <c r="G141">
        <v>3506.06</v>
      </c>
      <c r="H141">
        <v>0</v>
      </c>
    </row>
    <row r="142" spans="1:8">
      <c r="A142">
        <v>11400</v>
      </c>
      <c r="B142">
        <v>90</v>
      </c>
      <c r="C142">
        <v>360</v>
      </c>
      <c r="D142">
        <v>7936.97</v>
      </c>
      <c r="E142">
        <v>3332.87</v>
      </c>
      <c r="F142">
        <v>-1762.99</v>
      </c>
      <c r="G142">
        <v>3604.28</v>
      </c>
      <c r="H142">
        <v>0</v>
      </c>
    </row>
    <row r="143" spans="1:8">
      <c r="A143">
        <v>11500</v>
      </c>
      <c r="B143">
        <v>90</v>
      </c>
      <c r="C143">
        <v>360</v>
      </c>
      <c r="D143">
        <v>7936.97</v>
      </c>
      <c r="E143">
        <v>3432.87</v>
      </c>
      <c r="F143">
        <v>-1762.99</v>
      </c>
      <c r="G143">
        <v>3702.51</v>
      </c>
      <c r="H143">
        <v>0</v>
      </c>
    </row>
    <row r="144" spans="1:8">
      <c r="A144">
        <v>11600</v>
      </c>
      <c r="B144">
        <v>90</v>
      </c>
      <c r="C144">
        <v>360</v>
      </c>
      <c r="D144">
        <v>7936.97</v>
      </c>
      <c r="E144">
        <v>3532.87</v>
      </c>
      <c r="F144">
        <v>-1762.99</v>
      </c>
      <c r="G144">
        <v>3800.74</v>
      </c>
      <c r="H144">
        <v>0</v>
      </c>
    </row>
    <row r="145" spans="1:8">
      <c r="A145">
        <v>11700</v>
      </c>
      <c r="B145">
        <v>90</v>
      </c>
      <c r="C145">
        <v>360</v>
      </c>
      <c r="D145">
        <v>7936.97</v>
      </c>
      <c r="E145">
        <v>3632.87</v>
      </c>
      <c r="F145">
        <v>-1762.99</v>
      </c>
      <c r="G145">
        <v>3898.96</v>
      </c>
      <c r="H145">
        <v>0</v>
      </c>
    </row>
    <row r="146" spans="1:8">
      <c r="A146">
        <v>11800</v>
      </c>
      <c r="B146">
        <v>90</v>
      </c>
      <c r="C146">
        <v>360</v>
      </c>
      <c r="D146">
        <v>7936.97</v>
      </c>
      <c r="E146">
        <v>3732.87</v>
      </c>
      <c r="F146">
        <v>-1762.99</v>
      </c>
      <c r="G146">
        <v>3997.19</v>
      </c>
      <c r="H146">
        <v>0</v>
      </c>
    </row>
    <row r="147" spans="1:8">
      <c r="A147">
        <v>11900</v>
      </c>
      <c r="B147">
        <v>90</v>
      </c>
      <c r="C147">
        <v>360</v>
      </c>
      <c r="D147">
        <v>7936.97</v>
      </c>
      <c r="E147">
        <v>3832.87</v>
      </c>
      <c r="F147">
        <v>-1762.99</v>
      </c>
      <c r="G147">
        <v>4095.42</v>
      </c>
      <c r="H147">
        <v>0</v>
      </c>
    </row>
    <row r="148" spans="1:8">
      <c r="A148">
        <v>12000</v>
      </c>
      <c r="B148">
        <v>90</v>
      </c>
      <c r="C148">
        <v>360</v>
      </c>
      <c r="D148">
        <v>7936.97</v>
      </c>
      <c r="E148">
        <v>3932.87</v>
      </c>
      <c r="F148">
        <v>-1762.99</v>
      </c>
      <c r="G148">
        <v>4193.6400000000003</v>
      </c>
      <c r="H148">
        <v>0</v>
      </c>
    </row>
    <row r="149" spans="1:8">
      <c r="A149">
        <v>12100</v>
      </c>
      <c r="B149">
        <v>90</v>
      </c>
      <c r="C149">
        <v>360</v>
      </c>
      <c r="D149">
        <v>7936.97</v>
      </c>
      <c r="E149">
        <v>4032.87</v>
      </c>
      <c r="F149">
        <v>-1762.99</v>
      </c>
      <c r="G149">
        <v>4291.87</v>
      </c>
      <c r="H149">
        <v>0</v>
      </c>
    </row>
    <row r="150" spans="1:8">
      <c r="A150">
        <v>12200</v>
      </c>
      <c r="B150">
        <v>90</v>
      </c>
      <c r="C150">
        <v>360</v>
      </c>
      <c r="D150">
        <v>7936.98</v>
      </c>
      <c r="E150">
        <v>4132.87</v>
      </c>
      <c r="F150">
        <v>-1762.99</v>
      </c>
      <c r="G150">
        <v>4390.1000000000004</v>
      </c>
      <c r="H150">
        <v>0</v>
      </c>
    </row>
    <row r="151" spans="1:8">
      <c r="A151">
        <v>12300</v>
      </c>
      <c r="B151">
        <v>90</v>
      </c>
      <c r="C151">
        <v>360</v>
      </c>
      <c r="D151">
        <v>7936.98</v>
      </c>
      <c r="E151">
        <v>4232.87</v>
      </c>
      <c r="F151">
        <v>-1762.99</v>
      </c>
      <c r="G151">
        <v>4488.33</v>
      </c>
      <c r="H151">
        <v>0</v>
      </c>
    </row>
    <row r="152" spans="1:8">
      <c r="A152">
        <v>12400</v>
      </c>
      <c r="B152">
        <v>90</v>
      </c>
      <c r="C152">
        <v>360</v>
      </c>
      <c r="D152">
        <v>7936.98</v>
      </c>
      <c r="E152">
        <v>4332.87</v>
      </c>
      <c r="F152">
        <v>-1762.99</v>
      </c>
      <c r="G152">
        <v>4586.55</v>
      </c>
      <c r="H152">
        <v>0</v>
      </c>
    </row>
    <row r="153" spans="1:8">
      <c r="A153">
        <v>12500</v>
      </c>
      <c r="B153">
        <v>90</v>
      </c>
      <c r="C153">
        <v>360</v>
      </c>
      <c r="D153">
        <v>7936.98</v>
      </c>
      <c r="E153">
        <v>4432.87</v>
      </c>
      <c r="F153">
        <v>-1762.99</v>
      </c>
      <c r="G153">
        <v>4684.78</v>
      </c>
      <c r="H153">
        <v>0</v>
      </c>
    </row>
    <row r="154" spans="1:8">
      <c r="A154">
        <v>12600</v>
      </c>
      <c r="B154">
        <v>90</v>
      </c>
      <c r="C154">
        <v>360</v>
      </c>
      <c r="D154">
        <v>7936.98</v>
      </c>
      <c r="E154">
        <v>4532.87</v>
      </c>
      <c r="F154">
        <v>-1762.99</v>
      </c>
      <c r="G154">
        <v>4783.01</v>
      </c>
      <c r="H154">
        <v>0</v>
      </c>
    </row>
    <row r="155" spans="1:8">
      <c r="A155">
        <v>12700</v>
      </c>
      <c r="B155">
        <v>90</v>
      </c>
      <c r="C155">
        <v>360</v>
      </c>
      <c r="D155">
        <v>7936.98</v>
      </c>
      <c r="E155">
        <v>4632.87</v>
      </c>
      <c r="F155">
        <v>-1762.99</v>
      </c>
      <c r="G155">
        <v>4881.2299999999996</v>
      </c>
      <c r="H155">
        <v>0</v>
      </c>
    </row>
    <row r="156" spans="1:8">
      <c r="A156">
        <v>12800</v>
      </c>
      <c r="B156">
        <v>90</v>
      </c>
      <c r="C156">
        <v>360</v>
      </c>
      <c r="D156">
        <v>7936.98</v>
      </c>
      <c r="E156">
        <v>4732.87</v>
      </c>
      <c r="F156">
        <v>-1762.99</v>
      </c>
      <c r="G156">
        <v>4979.46</v>
      </c>
      <c r="H156">
        <v>0</v>
      </c>
    </row>
    <row r="157" spans="1:8">
      <c r="A157">
        <v>12900</v>
      </c>
      <c r="B157">
        <v>90</v>
      </c>
      <c r="C157">
        <v>360</v>
      </c>
      <c r="D157">
        <v>7936.98</v>
      </c>
      <c r="E157">
        <v>4832.87</v>
      </c>
      <c r="F157">
        <v>-1762.99</v>
      </c>
      <c r="G157">
        <v>5077.6899999999996</v>
      </c>
      <c r="H157">
        <v>0</v>
      </c>
    </row>
    <row r="158" spans="1:8">
      <c r="A158">
        <v>13000</v>
      </c>
      <c r="B158">
        <v>90</v>
      </c>
      <c r="C158">
        <v>360</v>
      </c>
      <c r="D158">
        <v>7936.98</v>
      </c>
      <c r="E158">
        <v>4932.87</v>
      </c>
      <c r="F158">
        <v>-1762.99</v>
      </c>
      <c r="G158">
        <v>5175.92</v>
      </c>
      <c r="H158">
        <v>0</v>
      </c>
    </row>
    <row r="159" spans="1:8">
      <c r="A159">
        <v>13100</v>
      </c>
      <c r="B159">
        <v>90</v>
      </c>
      <c r="C159">
        <v>360</v>
      </c>
      <c r="D159">
        <v>7936.98</v>
      </c>
      <c r="E159">
        <v>5032.87</v>
      </c>
      <c r="F159">
        <v>-1762.99</v>
      </c>
      <c r="G159">
        <v>5274.14</v>
      </c>
      <c r="H159">
        <v>0</v>
      </c>
    </row>
    <row r="160" spans="1:8">
      <c r="A160">
        <v>13200</v>
      </c>
      <c r="B160">
        <v>90</v>
      </c>
      <c r="C160">
        <v>360</v>
      </c>
      <c r="D160">
        <v>7936.98</v>
      </c>
      <c r="E160">
        <v>5132.87</v>
      </c>
      <c r="F160">
        <v>-1762.99</v>
      </c>
      <c r="G160">
        <v>5372.37</v>
      </c>
      <c r="H160">
        <v>0</v>
      </c>
    </row>
    <row r="161" spans="1:8">
      <c r="A161">
        <v>13300</v>
      </c>
      <c r="B161">
        <v>90</v>
      </c>
      <c r="C161">
        <v>360</v>
      </c>
      <c r="D161">
        <v>7936.98</v>
      </c>
      <c r="E161">
        <v>5232.87</v>
      </c>
      <c r="F161">
        <v>-1762.99</v>
      </c>
      <c r="G161">
        <v>5470.6</v>
      </c>
      <c r="H161">
        <v>0</v>
      </c>
    </row>
    <row r="162" spans="1:8">
      <c r="A162">
        <v>13400</v>
      </c>
      <c r="B162">
        <v>90</v>
      </c>
      <c r="C162">
        <v>360</v>
      </c>
      <c r="D162">
        <v>7936.98</v>
      </c>
      <c r="E162">
        <v>5332.87</v>
      </c>
      <c r="F162">
        <v>-1762.99</v>
      </c>
      <c r="G162">
        <v>5568.82</v>
      </c>
      <c r="H162">
        <v>0</v>
      </c>
    </row>
    <row r="163" spans="1:8">
      <c r="A163">
        <v>13500</v>
      </c>
      <c r="B163">
        <v>90</v>
      </c>
      <c r="C163">
        <v>360</v>
      </c>
      <c r="D163">
        <v>7936.98</v>
      </c>
      <c r="E163">
        <v>5432.87</v>
      </c>
      <c r="F163">
        <v>-1762.99</v>
      </c>
      <c r="G163">
        <v>5667.05</v>
      </c>
      <c r="H163">
        <v>0</v>
      </c>
    </row>
    <row r="164" spans="1:8">
      <c r="A164">
        <v>13600</v>
      </c>
      <c r="B164">
        <v>90</v>
      </c>
      <c r="C164">
        <v>360</v>
      </c>
      <c r="D164">
        <v>7936.98</v>
      </c>
      <c r="E164">
        <v>5532.87</v>
      </c>
      <c r="F164">
        <v>-1762.99</v>
      </c>
      <c r="G164">
        <v>5765.28</v>
      </c>
      <c r="H164">
        <v>0</v>
      </c>
    </row>
    <row r="165" spans="1:8">
      <c r="A165">
        <v>13700</v>
      </c>
      <c r="B165">
        <v>90</v>
      </c>
      <c r="C165">
        <v>360</v>
      </c>
      <c r="D165">
        <v>7936.98</v>
      </c>
      <c r="E165">
        <v>5632.87</v>
      </c>
      <c r="F165">
        <v>-1762.99</v>
      </c>
      <c r="G165">
        <v>5863.5</v>
      </c>
      <c r="H165">
        <v>0</v>
      </c>
    </row>
    <row r="166" spans="1:8">
      <c r="A166">
        <v>13800</v>
      </c>
      <c r="B166">
        <v>90</v>
      </c>
      <c r="C166">
        <v>360</v>
      </c>
      <c r="D166">
        <v>7936.98</v>
      </c>
      <c r="E166">
        <v>5732.87</v>
      </c>
      <c r="F166">
        <v>-1762.99</v>
      </c>
      <c r="G166">
        <v>5961.73</v>
      </c>
      <c r="H166">
        <v>0</v>
      </c>
    </row>
    <row r="167" spans="1:8">
      <c r="A167">
        <v>13900</v>
      </c>
      <c r="B167">
        <v>90</v>
      </c>
      <c r="C167">
        <v>360</v>
      </c>
      <c r="D167">
        <v>7936.98</v>
      </c>
      <c r="E167">
        <v>5832.87</v>
      </c>
      <c r="F167">
        <v>-1762.99</v>
      </c>
      <c r="G167">
        <v>6059.96</v>
      </c>
      <c r="H167">
        <v>0</v>
      </c>
    </row>
    <row r="168" spans="1:8">
      <c r="A168">
        <v>14000</v>
      </c>
      <c r="B168">
        <v>90</v>
      </c>
      <c r="C168">
        <v>360</v>
      </c>
      <c r="D168">
        <v>7936.98</v>
      </c>
      <c r="E168">
        <v>5932.87</v>
      </c>
      <c r="F168">
        <v>-1762.99</v>
      </c>
      <c r="G168">
        <v>6158.19</v>
      </c>
      <c r="H168">
        <v>0</v>
      </c>
    </row>
    <row r="169" spans="1:8">
      <c r="A169">
        <v>14100</v>
      </c>
      <c r="B169">
        <v>90</v>
      </c>
      <c r="C169">
        <v>360</v>
      </c>
      <c r="D169">
        <v>7936.98</v>
      </c>
      <c r="E169">
        <v>6032.87</v>
      </c>
      <c r="F169">
        <v>-1762.99</v>
      </c>
      <c r="G169">
        <v>6256.41</v>
      </c>
      <c r="H169">
        <v>0</v>
      </c>
    </row>
    <row r="170" spans="1:8">
      <c r="A170">
        <v>14200</v>
      </c>
      <c r="B170">
        <v>90</v>
      </c>
      <c r="C170">
        <v>360</v>
      </c>
      <c r="D170">
        <v>7936.98</v>
      </c>
      <c r="E170">
        <v>6132.87</v>
      </c>
      <c r="F170">
        <v>-1762.99</v>
      </c>
      <c r="G170">
        <v>6354.64</v>
      </c>
      <c r="H170">
        <v>0</v>
      </c>
    </row>
    <row r="171" spans="1:8">
      <c r="A171">
        <v>14300</v>
      </c>
      <c r="B171">
        <v>90</v>
      </c>
      <c r="C171">
        <v>360</v>
      </c>
      <c r="D171">
        <v>7936.99</v>
      </c>
      <c r="E171">
        <v>6232.87</v>
      </c>
      <c r="F171">
        <v>-1762.99</v>
      </c>
      <c r="G171">
        <v>6452.87</v>
      </c>
      <c r="H171">
        <v>0</v>
      </c>
    </row>
    <row r="172" spans="1:8">
      <c r="A172">
        <v>14400</v>
      </c>
      <c r="B172">
        <v>90</v>
      </c>
      <c r="C172">
        <v>360</v>
      </c>
      <c r="D172">
        <v>7936.99</v>
      </c>
      <c r="E172">
        <v>6332.87</v>
      </c>
      <c r="F172">
        <v>-1762.99</v>
      </c>
      <c r="G172">
        <v>6551.09</v>
      </c>
      <c r="H172">
        <v>0</v>
      </c>
    </row>
    <row r="173" spans="1:8">
      <c r="A173">
        <v>14500</v>
      </c>
      <c r="B173">
        <v>90</v>
      </c>
      <c r="C173">
        <v>360</v>
      </c>
      <c r="D173">
        <v>7936.99</v>
      </c>
      <c r="E173">
        <v>6432.87</v>
      </c>
      <c r="F173">
        <v>-1762.99</v>
      </c>
      <c r="G173">
        <v>6649.32</v>
      </c>
      <c r="H173">
        <v>0</v>
      </c>
    </row>
    <row r="174" spans="1:8">
      <c r="A174">
        <v>14600</v>
      </c>
      <c r="B174">
        <v>90</v>
      </c>
      <c r="C174">
        <v>360</v>
      </c>
      <c r="D174">
        <v>7936.99</v>
      </c>
      <c r="E174">
        <v>6532.87</v>
      </c>
      <c r="F174">
        <v>-1762.99</v>
      </c>
      <c r="G174">
        <v>6747.55</v>
      </c>
      <c r="H174">
        <v>0</v>
      </c>
    </row>
    <row r="175" spans="1:8">
      <c r="A175">
        <v>14700</v>
      </c>
      <c r="B175">
        <v>90</v>
      </c>
      <c r="C175">
        <v>360</v>
      </c>
      <c r="D175">
        <v>7936.99</v>
      </c>
      <c r="E175">
        <v>6632.87</v>
      </c>
      <c r="F175">
        <v>-1762.99</v>
      </c>
      <c r="G175">
        <v>6845.78</v>
      </c>
      <c r="H175">
        <v>0</v>
      </c>
    </row>
    <row r="176" spans="1:8">
      <c r="A176">
        <v>14800</v>
      </c>
      <c r="B176">
        <v>90</v>
      </c>
      <c r="C176">
        <v>360</v>
      </c>
      <c r="D176">
        <v>7936.99</v>
      </c>
      <c r="E176">
        <v>6732.87</v>
      </c>
      <c r="F176">
        <v>-1762.99</v>
      </c>
      <c r="G176">
        <v>6944</v>
      </c>
      <c r="H176">
        <v>0</v>
      </c>
    </row>
    <row r="177" spans="1:8">
      <c r="A177">
        <v>14900</v>
      </c>
      <c r="B177">
        <v>90</v>
      </c>
      <c r="C177">
        <v>360</v>
      </c>
      <c r="D177">
        <v>7936.99</v>
      </c>
      <c r="E177">
        <v>6832.87</v>
      </c>
      <c r="F177">
        <v>-1762.99</v>
      </c>
      <c r="G177">
        <v>7042.23</v>
      </c>
      <c r="H177">
        <v>0</v>
      </c>
    </row>
    <row r="178" spans="1:8">
      <c r="A178">
        <v>15000</v>
      </c>
      <c r="B178">
        <v>90</v>
      </c>
      <c r="C178">
        <v>360</v>
      </c>
      <c r="D178">
        <v>7936.99</v>
      </c>
      <c r="E178">
        <v>6932.87</v>
      </c>
      <c r="F178">
        <v>-1762.99</v>
      </c>
      <c r="G178">
        <v>7140.46</v>
      </c>
      <c r="H178">
        <v>0</v>
      </c>
    </row>
    <row r="179" spans="1:8">
      <c r="A179">
        <v>15100</v>
      </c>
      <c r="B179">
        <v>90</v>
      </c>
      <c r="C179">
        <v>360</v>
      </c>
      <c r="D179">
        <v>7936.99</v>
      </c>
      <c r="E179">
        <v>7032.87</v>
      </c>
      <c r="F179">
        <v>-1762.99</v>
      </c>
      <c r="G179">
        <v>7238.68</v>
      </c>
      <c r="H179">
        <v>0</v>
      </c>
    </row>
    <row r="180" spans="1:8">
      <c r="A180">
        <v>15200</v>
      </c>
      <c r="B180">
        <v>90</v>
      </c>
      <c r="C180">
        <v>360</v>
      </c>
      <c r="D180">
        <v>7936.99</v>
      </c>
      <c r="E180">
        <v>7132.87</v>
      </c>
      <c r="F180">
        <v>-1762.99</v>
      </c>
      <c r="G180">
        <v>7336.91</v>
      </c>
      <c r="H180">
        <v>0</v>
      </c>
    </row>
    <row r="181" spans="1:8">
      <c r="A181">
        <v>15300</v>
      </c>
      <c r="B181">
        <v>90</v>
      </c>
      <c r="C181">
        <v>360</v>
      </c>
      <c r="D181">
        <v>7936.99</v>
      </c>
      <c r="E181">
        <v>7232.87</v>
      </c>
      <c r="F181">
        <v>-1762.99</v>
      </c>
      <c r="G181">
        <v>7435.14</v>
      </c>
      <c r="H181">
        <v>0</v>
      </c>
    </row>
    <row r="182" spans="1:8">
      <c r="A182">
        <v>15400</v>
      </c>
      <c r="B182">
        <v>90</v>
      </c>
      <c r="C182">
        <v>360</v>
      </c>
      <c r="D182">
        <v>7936.99</v>
      </c>
      <c r="E182">
        <v>7332.87</v>
      </c>
      <c r="F182">
        <v>-1762.99</v>
      </c>
      <c r="G182">
        <v>7533.36</v>
      </c>
      <c r="H182">
        <v>0</v>
      </c>
    </row>
    <row r="183" spans="1:8">
      <c r="A183">
        <v>15500</v>
      </c>
      <c r="B183">
        <v>90</v>
      </c>
      <c r="C183">
        <v>360</v>
      </c>
      <c r="D183">
        <v>7936.99</v>
      </c>
      <c r="E183">
        <v>7432.87</v>
      </c>
      <c r="F183">
        <v>-1762.99</v>
      </c>
      <c r="G183">
        <v>7631.59</v>
      </c>
      <c r="H183">
        <v>0</v>
      </c>
    </row>
    <row r="184" spans="1:8">
      <c r="A184">
        <v>15600</v>
      </c>
      <c r="B184">
        <v>90</v>
      </c>
      <c r="C184">
        <v>360</v>
      </c>
      <c r="D184">
        <v>7936.99</v>
      </c>
      <c r="E184">
        <v>7532.87</v>
      </c>
      <c r="F184">
        <v>-1762.99</v>
      </c>
      <c r="G184">
        <v>7729.82</v>
      </c>
      <c r="H184">
        <v>0</v>
      </c>
    </row>
    <row r="185" spans="1:8">
      <c r="A185">
        <v>15700</v>
      </c>
      <c r="B185">
        <v>90</v>
      </c>
      <c r="C185">
        <v>360</v>
      </c>
      <c r="D185">
        <v>7936.99</v>
      </c>
      <c r="E185">
        <v>7632.87</v>
      </c>
      <c r="F185">
        <v>-1762.99</v>
      </c>
      <c r="G185">
        <v>7828.05</v>
      </c>
      <c r="H185">
        <v>0</v>
      </c>
    </row>
    <row r="186" spans="1:8">
      <c r="A186">
        <v>15800</v>
      </c>
      <c r="B186">
        <v>90</v>
      </c>
      <c r="C186">
        <v>360</v>
      </c>
      <c r="D186">
        <v>7936.99</v>
      </c>
      <c r="E186">
        <v>7732.87</v>
      </c>
      <c r="F186">
        <v>-1762.99</v>
      </c>
      <c r="G186">
        <v>7926.27</v>
      </c>
      <c r="H186">
        <v>0</v>
      </c>
    </row>
    <row r="187" spans="1:8">
      <c r="A187">
        <v>15900</v>
      </c>
      <c r="B187">
        <v>90</v>
      </c>
      <c r="C187">
        <v>360</v>
      </c>
      <c r="D187">
        <v>7936.99</v>
      </c>
      <c r="E187">
        <v>7832.87</v>
      </c>
      <c r="F187">
        <v>-1762.99</v>
      </c>
      <c r="G187">
        <v>8024.5</v>
      </c>
      <c r="H187">
        <v>0</v>
      </c>
    </row>
    <row r="188" spans="1:8">
      <c r="A188">
        <v>16000</v>
      </c>
      <c r="B188">
        <v>90</v>
      </c>
      <c r="C188">
        <v>360</v>
      </c>
      <c r="D188">
        <v>7936.99</v>
      </c>
      <c r="E188">
        <v>7932.87</v>
      </c>
      <c r="F188">
        <v>-1762.99</v>
      </c>
      <c r="G188">
        <v>8122.73</v>
      </c>
      <c r="H188">
        <v>0</v>
      </c>
    </row>
    <row r="189" spans="1:8">
      <c r="A189">
        <v>16100</v>
      </c>
      <c r="B189">
        <v>90</v>
      </c>
      <c r="C189">
        <v>360</v>
      </c>
      <c r="D189">
        <v>7936.99</v>
      </c>
      <c r="E189">
        <v>8032.87</v>
      </c>
      <c r="F189">
        <v>-1762.99</v>
      </c>
      <c r="G189">
        <v>8220.9500000000007</v>
      </c>
      <c r="H189">
        <v>0</v>
      </c>
    </row>
    <row r="190" spans="1:8">
      <c r="A190">
        <v>16200</v>
      </c>
      <c r="B190">
        <v>90</v>
      </c>
      <c r="C190">
        <v>360</v>
      </c>
      <c r="D190">
        <v>7936.99</v>
      </c>
      <c r="E190">
        <v>8132.87</v>
      </c>
      <c r="F190">
        <v>-1762.99</v>
      </c>
      <c r="G190">
        <v>8319.18</v>
      </c>
      <c r="H190">
        <v>0</v>
      </c>
    </row>
    <row r="191" spans="1:8">
      <c r="A191">
        <v>16300</v>
      </c>
      <c r="B191">
        <v>90</v>
      </c>
      <c r="C191">
        <v>360</v>
      </c>
      <c r="D191">
        <v>7937</v>
      </c>
      <c r="E191">
        <v>8232.8700000000008</v>
      </c>
      <c r="F191">
        <v>-1762.99</v>
      </c>
      <c r="G191">
        <v>8417.41</v>
      </c>
      <c r="H191">
        <v>0</v>
      </c>
    </row>
    <row r="192" spans="1:8">
      <c r="A192">
        <v>16400</v>
      </c>
      <c r="B192">
        <v>90</v>
      </c>
      <c r="C192">
        <v>360</v>
      </c>
      <c r="D192">
        <v>7937</v>
      </c>
      <c r="E192">
        <v>8332.8700000000008</v>
      </c>
      <c r="F192">
        <v>-1762.99</v>
      </c>
      <c r="G192">
        <v>8515.64</v>
      </c>
      <c r="H192">
        <v>0</v>
      </c>
    </row>
    <row r="193" spans="1:8">
      <c r="A193">
        <v>16500</v>
      </c>
      <c r="B193">
        <v>90</v>
      </c>
      <c r="C193">
        <v>360</v>
      </c>
      <c r="D193">
        <v>7937</v>
      </c>
      <c r="E193">
        <v>8432.8700000000008</v>
      </c>
      <c r="F193">
        <v>-1762.99</v>
      </c>
      <c r="G193">
        <v>8613.86</v>
      </c>
      <c r="H193">
        <v>0</v>
      </c>
    </row>
    <row r="194" spans="1:8">
      <c r="A194">
        <v>16600</v>
      </c>
      <c r="B194">
        <v>90</v>
      </c>
      <c r="C194">
        <v>360</v>
      </c>
      <c r="D194">
        <v>7937</v>
      </c>
      <c r="E194">
        <v>8532.8700000000008</v>
      </c>
      <c r="F194">
        <v>-1762.99</v>
      </c>
      <c r="G194">
        <v>8712.09</v>
      </c>
      <c r="H194">
        <v>0</v>
      </c>
    </row>
    <row r="195" spans="1:8">
      <c r="A195">
        <v>16700</v>
      </c>
      <c r="B195">
        <v>90</v>
      </c>
      <c r="C195">
        <v>360</v>
      </c>
      <c r="D195">
        <v>7937</v>
      </c>
      <c r="E195">
        <v>8632.8700000000008</v>
      </c>
      <c r="F195">
        <v>-1762.99</v>
      </c>
      <c r="G195">
        <v>8810.32</v>
      </c>
      <c r="H195">
        <v>0</v>
      </c>
    </row>
    <row r="196" spans="1:8">
      <c r="A196">
        <v>16800</v>
      </c>
      <c r="B196">
        <v>90</v>
      </c>
      <c r="C196">
        <v>360</v>
      </c>
      <c r="D196">
        <v>7937</v>
      </c>
      <c r="E196">
        <v>8732.8700000000008</v>
      </c>
      <c r="F196">
        <v>-1762.99</v>
      </c>
      <c r="G196">
        <v>8908.5400000000009</v>
      </c>
      <c r="H196">
        <v>0</v>
      </c>
    </row>
    <row r="197" spans="1:8">
      <c r="A197">
        <v>16900</v>
      </c>
      <c r="B197">
        <v>90</v>
      </c>
      <c r="C197">
        <v>360</v>
      </c>
      <c r="D197">
        <v>7937</v>
      </c>
      <c r="E197">
        <v>8832.8700000000008</v>
      </c>
      <c r="F197">
        <v>-1762.99</v>
      </c>
      <c r="G197">
        <v>9006.77</v>
      </c>
      <c r="H197">
        <v>0</v>
      </c>
    </row>
    <row r="198" spans="1:8">
      <c r="A198">
        <v>17000</v>
      </c>
      <c r="B198">
        <v>90</v>
      </c>
      <c r="C198">
        <v>360</v>
      </c>
      <c r="D198">
        <v>7937</v>
      </c>
      <c r="E198">
        <v>8932.8700000000008</v>
      </c>
      <c r="F198">
        <v>-1762.99</v>
      </c>
      <c r="G198">
        <v>9105</v>
      </c>
      <c r="H198">
        <v>0</v>
      </c>
    </row>
    <row r="199" spans="1:8">
      <c r="A199">
        <v>17100</v>
      </c>
      <c r="B199">
        <v>90</v>
      </c>
      <c r="C199">
        <v>360</v>
      </c>
      <c r="D199">
        <v>7937</v>
      </c>
      <c r="E199">
        <v>9032.8700000000008</v>
      </c>
      <c r="F199">
        <v>-1762.99</v>
      </c>
      <c r="G199">
        <v>9203.2199999999993</v>
      </c>
      <c r="H199">
        <v>0</v>
      </c>
    </row>
    <row r="200" spans="1:8">
      <c r="A200">
        <v>17200</v>
      </c>
      <c r="B200">
        <v>90</v>
      </c>
      <c r="C200">
        <v>360</v>
      </c>
      <c r="D200">
        <v>7937</v>
      </c>
      <c r="E200">
        <v>9132.8700000000008</v>
      </c>
      <c r="F200">
        <v>-1762.99</v>
      </c>
      <c r="G200">
        <v>9301.4500000000007</v>
      </c>
      <c r="H200">
        <v>0</v>
      </c>
    </row>
    <row r="201" spans="1:8">
      <c r="A201">
        <v>17304.59</v>
      </c>
      <c r="B201">
        <v>90</v>
      </c>
      <c r="C201">
        <v>360</v>
      </c>
      <c r="D201">
        <v>7937</v>
      </c>
      <c r="E201">
        <v>9237.4599999999991</v>
      </c>
      <c r="F201">
        <v>-1762.99</v>
      </c>
      <c r="G201">
        <v>9404.19</v>
      </c>
      <c r="H201">
        <v>0</v>
      </c>
    </row>
    <row r="204" spans="1:8">
      <c r="A204" t="s">
        <v>53</v>
      </c>
    </row>
    <row r="205" spans="1:8">
      <c r="A205" t="s">
        <v>54</v>
      </c>
    </row>
    <row r="207" spans="1:8">
      <c r="A207" t="s">
        <v>55</v>
      </c>
    </row>
    <row r="208" spans="1:8">
      <c r="A208" t="s">
        <v>56</v>
      </c>
    </row>
    <row r="210" spans="1:1">
      <c r="A210" t="s">
        <v>57</v>
      </c>
    </row>
    <row r="211" spans="1:1">
      <c r="A211" t="s">
        <v>58</v>
      </c>
    </row>
    <row r="212" spans="1:1">
      <c r="A212" t="s">
        <v>59</v>
      </c>
    </row>
    <row r="214" spans="1:1">
      <c r="A214" t="s">
        <v>60</v>
      </c>
    </row>
    <row r="215" spans="1:1">
      <c r="A215" t="s">
        <v>61</v>
      </c>
    </row>
  </sheetData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Lookup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2015-01-15T18:46:46Z</dcterms:modified>
</cp:coreProperties>
</file>