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<sst xmlns="http://schemas.openxmlformats.org/spreadsheetml/2006/main" count="41" uniqueCount="37">
  <si>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</si>
  <si>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</si>
  <si>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</si>
  <si>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</si>
  <si>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</si>
  <si>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</si>
  <si>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</si>
  <si>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</si>
  <si>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</si>
  <si>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</si>
  <si>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</si>
  <si>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</si>
  <si>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</si>
  <si>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</si>
  <si>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</si>
  <si>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</si>
  <si>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</si>
  <si>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</si>
  <si>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</si>
  <si>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</si>
  <si>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</si>
  <si>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</si>
  <si>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</si>
  <si>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</si>
  <si>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</si>
  <si>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</si>
  <si>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</si>
  <si>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</si>
  <si>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</si>
  <si>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</si>
  <si>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</si>
  <si>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</si>
  <si>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</si>
  <si>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</si>
  <si>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</si>
  <si>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4G-6H-I368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</si>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</sst>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0.5</v>
      </c>
      <c r="D3" s="18">
        <v>78.400000000000006</v>
      </c>
      <c r="E3" s="5">
        <v>170</v>
      </c>
      <c r="F3" s="5">
        <v>0.1</v>
      </c>
      <c r="G3" s="5">
        <v>0.7</v>
      </c>
    </row>
    <row r="4" spans="1:11" ht="15.75" thickBot="1" x14ac:dyDescent="0.3">
      <c r="A4" s="10" t="s">
        <v>8</v>
      </c>
      <c r="B4" s="5">
        <v>262</v>
      </c>
      <c r="C4" s="6">
        <v>1.1000000000000001</v>
      </c>
      <c r="D4" s="18">
        <v>162.5</v>
      </c>
      <c r="E4" s="5">
        <v>262</v>
      </c>
      <c r="F4" s="5">
        <v>-0.6</v>
      </c>
      <c r="G4" s="5">
        <v>1.4</v>
      </c>
    </row>
    <row r="5" spans="1:11" ht="15.75" thickBot="1" x14ac:dyDescent="0.3">
      <c r="A5" s="14">
        <v>100185</v>
      </c>
      <c r="B5" s="5">
        <v>354</v>
      </c>
      <c r="C5" s="6">
        <v>1.4</v>
      </c>
      <c r="D5" s="18">
        <v>153.19999999999999</v>
      </c>
      <c r="E5" s="5">
        <v>354</v>
      </c>
      <c r="F5" s="5">
        <v>-2.5</v>
      </c>
      <c r="G5" s="5">
        <v>2.2000000000000002</v>
      </c>
    </row>
    <row r="6" spans="1:11" ht="15.75" thickBot="1" x14ac:dyDescent="0.3">
      <c r="A6" s="11" t="s">
        <v>9</v>
      </c>
      <c r="B6" s="5">
        <v>446</v>
      </c>
      <c r="C6" s="6">
        <v>2.4</v>
      </c>
      <c r="D6" s="5">
        <v>168.7</v>
      </c>
      <c r="E6" s="5">
        <v>445.9</v>
      </c>
      <c r="F6" s="5">
        <v>-5.3</v>
      </c>
      <c r="G6" s="5">
        <v>3</v>
      </c>
    </row>
    <row r="7" spans="1:11" ht="15.75" thickBot="1" x14ac:dyDescent="0.3">
      <c r="A7" s="15" t="s">
        <v>35</v>
      </c>
      <c r="B7" s="5">
        <v>538</v>
      </c>
      <c r="C7" s="6">
        <v>3.7</v>
      </c>
      <c r="D7" s="5">
        <v>171.7</v>
      </c>
      <c r="E7" s="5">
        <v>537.79999999999995</v>
      </c>
      <c r="F7" s="5">
        <v>-10.199999999999999</v>
      </c>
      <c r="G7" s="5">
        <v>3.8</v>
      </c>
    </row>
    <row r="8" spans="1:11" ht="15.75" thickBot="1" x14ac:dyDescent="0.3">
      <c r="A8" s="22" t="s">
        <v>12</v>
      </c>
      <c r="B8" s="5">
        <v>630</v>
      </c>
      <c r="C8" s="6">
        <v>5</v>
      </c>
      <c r="D8" s="5">
        <v>169.8</v>
      </c>
      <c r="E8" s="5">
        <v>629.5</v>
      </c>
      <c r="F8" s="5">
        <v>-17.100000000000001</v>
      </c>
      <c r="G8" s="5">
        <v>5</v>
      </c>
    </row>
    <row r="9" spans="1:11" ht="15.75" thickBot="1" x14ac:dyDescent="0.3">
      <c r="A9" s="15"/>
      <c r="B9" s="5">
        <v>722</v>
      </c>
      <c r="C9" s="6">
        <v>6</v>
      </c>
      <c r="D9" s="5">
        <v>163.19999999999999</v>
      </c>
      <c r="E9" s="5">
        <v>721.1</v>
      </c>
      <c r="F9" s="5">
        <v>-25.6</v>
      </c>
      <c r="G9" s="5">
        <v>7.1</v>
      </c>
    </row>
    <row r="10" spans="1:11" ht="15.75" thickBot="1" x14ac:dyDescent="0.3">
      <c r="A10" s="16" t="s">
        <v>11</v>
      </c>
      <c r="B10" s="5">
        <v>814</v>
      </c>
      <c r="C10" s="6">
        <v>6</v>
      </c>
      <c r="D10" s="5">
        <v>155.30000000000001</v>
      </c>
      <c r="E10" s="5">
        <v>812.6</v>
      </c>
      <c r="F10" s="5">
        <v>-34.6</v>
      </c>
      <c r="G10" s="5">
        <v>10.5</v>
      </c>
    </row>
    <row r="11" spans="1:11" ht="15.75" thickBot="1" x14ac:dyDescent="0.3">
      <c r="A11" s="19" t="s">
        <v>34</v>
      </c>
      <c r="B11" s="5">
        <v>814</v>
      </c>
      <c r="C11" s="6">
        <v>6</v>
      </c>
      <c r="D11" s="5">
        <v>155.30000000000001</v>
      </c>
      <c r="E11" s="5">
        <v>812.6</v>
      </c>
      <c r="F11" s="5">
        <v>-34.6</v>
      </c>
      <c r="G11" s="5">
        <v>10.5</v>
      </c>
    </row>
    <row r="12" spans="1:11" ht="15.75" thickBot="1" x14ac:dyDescent="0.3">
      <c r="A12" s="16" t="s">
        <v>10</v>
      </c>
      <c r="B12" s="5">
        <v>925</v>
      </c>
      <c r="C12" s="6">
        <v>5.7</v>
      </c>
      <c r="D12" s="5">
        <v>156.30000000000001</v>
      </c>
      <c r="E12" s="5">
        <v>923</v>
      </c>
      <c r="F12" s="5">
        <v>-44.9</v>
      </c>
      <c r="G12" s="5">
        <v>15.1</v>
      </c>
    </row>
    <row r="13" spans="1:11" ht="15.75" thickBot="1" x14ac:dyDescent="0.3">
      <c r="A13" s="15" t="s">
        <v>36</v>
      </c>
      <c r="B13" s="5">
        <v>1019</v>
      </c>
      <c r="C13" s="6">
        <v>8.4</v>
      </c>
      <c r="D13" s="5">
        <v>148.1</v>
      </c>
      <c r="E13" s="5">
        <v>1016.3</v>
      </c>
      <c r="F13" s="5">
        <v>-55</v>
      </c>
      <c r="G13" s="5">
        <v>20.6</v>
      </c>
    </row>
    <row r="14" spans="1:11" ht="15.75" thickBot="1" x14ac:dyDescent="0.3">
      <c r="A14" s="16" t="s">
        <v>29</v>
      </c>
      <c r="B14" s="5">
        <v>1111</v>
      </c>
      <c r="C14" s="6">
        <v>11.2</v>
      </c>
      <c r="D14" s="5">
        <v>150.5</v>
      </c>
      <c r="E14" s="5">
        <v>1106.9000000000001</v>
      </c>
      <c r="F14" s="5">
        <v>-68.5</v>
      </c>
      <c r="G14" s="5">
        <v>28.6</v>
      </c>
    </row>
    <row r="15" spans="1:11" ht="15.75" thickBot="1" x14ac:dyDescent="0.3">
      <c r="A15" t="str">
        <f>INDEX(Lookup!E2:E5,Lookup!F2)</f>
        <v>Horizontal</v>
      </c>
      <c r="B15" s="5">
        <v>1203</v>
      </c>
      <c r="C15" s="6">
        <v>10.8</v>
      </c>
      <c r="D15" s="5">
        <v>149.6</v>
      </c>
      <c r="E15" s="5">
        <v>1197.3</v>
      </c>
      <c r="F15" s="5">
        <v>-83.7</v>
      </c>
      <c r="G15" s="5">
        <v>37.299999999999997</v>
      </c>
    </row>
    <row r="16" spans="1:11" ht="15.75" thickBot="1" x14ac:dyDescent="0.3">
      <c r="A16" s="16" t="s">
        <v>13</v>
      </c>
      <c r="B16" s="5">
        <v>1295</v>
      </c>
      <c r="C16" s="6">
        <v>10.1</v>
      </c>
      <c r="D16" s="5">
        <v>148.1</v>
      </c>
      <c r="E16" s="5">
        <v>1287.7</v>
      </c>
      <c r="F16" s="5">
        <v>-98</v>
      </c>
      <c r="G16" s="5">
        <v>46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17">
        <v>9.8000000000000007</v>
      </c>
      <c r="D17" s="17">
        <v>145.5</v>
      </c>
      <c r="E17" s="17">
        <v>1378.3</v>
      </c>
      <c r="F17" s="17">
        <v>-111.3</v>
      </c>
      <c r="G17" s="17">
        <v>54.7</v>
      </c>
    </row>
    <row r="18" spans="1:7" ht="15.75" thickBot="1" x14ac:dyDescent="0.3">
      <c r="A18" s="16" t="s">
        <v>15</v>
      </c>
      <c r="B18" s="21">
        <v>1479</v>
      </c>
      <c r="C18" s="1">
        <v>11.9</v>
      </c>
      <c r="D18" s="1">
        <v>152</v>
      </c>
      <c r="E18" s="1">
        <v>1468.7</v>
      </c>
      <c r="F18" s="1">
        <v>-126.1</v>
      </c>
      <c r="G18" s="1">
        <v>63.6</v>
      </c>
    </row>
    <row r="19" spans="1:7" x14ac:dyDescent="0.25">
      <c r="A19" t="e">
        <f>INDEX(Lookup!C2:C12,Lookup!D2)</f>
        <v>#VALUE!</v>
      </c>
      <c r="B19" s="21">
        <v>1571</v>
      </c>
      <c r="C19" s="1">
        <v>10.9</v>
      </c>
      <c r="D19" s="1">
        <v>150.9</v>
      </c>
      <c r="E19" s="1">
        <v>1558.9</v>
      </c>
      <c r="F19" s="1">
        <v>-142.1</v>
      </c>
      <c r="G19" s="1">
        <v>72.2</v>
      </c>
    </row>
    <row r="20" spans="1:7" x14ac:dyDescent="0.25">
      <c r="B20" s="21">
        <v>1663</v>
      </c>
      <c r="C20" s="1">
        <v>10.6</v>
      </c>
      <c r="D20" s="1">
        <v>148.69999999999999</v>
      </c>
      <c r="E20" s="1">
        <v>1649.3</v>
      </c>
      <c r="F20" s="1">
        <v>-156.9</v>
      </c>
      <c r="G20" s="1">
        <v>80.900000000000006</v>
      </c>
    </row>
    <row r="21" spans="1:7" x14ac:dyDescent="0.25">
      <c r="B21" s="21">
        <v>1755</v>
      </c>
      <c r="C21" s="1">
        <v>10.199999999999999</v>
      </c>
      <c r="D21" s="1">
        <v>149</v>
      </c>
      <c r="E21" s="1">
        <v>1739.8</v>
      </c>
      <c r="F21" s="1">
        <v>-171.1</v>
      </c>
      <c r="G21" s="1">
        <v>89.5</v>
      </c>
    </row>
    <row r="22" spans="1:7" x14ac:dyDescent="0.25">
      <c r="B22" s="21">
        <v>1847</v>
      </c>
      <c r="C22" s="1">
        <v>9.5</v>
      </c>
      <c r="D22" s="1">
        <v>147.1</v>
      </c>
      <c r="E22" s="1">
        <v>1830.4</v>
      </c>
      <c r="F22" s="1">
        <v>-184.5</v>
      </c>
      <c r="G22" s="1">
        <v>97.8</v>
      </c>
    </row>
    <row r="23" spans="1:7" x14ac:dyDescent="0.25">
      <c r="B23" s="21">
        <v>1939</v>
      </c>
      <c r="C23" s="1">
        <v>10.199999999999999</v>
      </c>
      <c r="D23" s="1">
        <v>154.69999999999999</v>
      </c>
      <c r="E23" s="1">
        <v>1921.1</v>
      </c>
      <c r="F23" s="1">
        <v>-198.2</v>
      </c>
      <c r="G23" s="1">
        <v>105.4</v>
      </c>
    </row>
    <row r="24" spans="1:7" x14ac:dyDescent="0.25">
      <c r="B24" s="21">
        <v>2031</v>
      </c>
      <c r="C24" s="1">
        <v>9.6</v>
      </c>
      <c r="D24" s="1">
        <v>152.5</v>
      </c>
      <c r="E24" s="1">
        <v>2011.7</v>
      </c>
      <c r="F24" s="1">
        <v>-212.4</v>
      </c>
      <c r="G24" s="1">
        <v>112.4</v>
      </c>
    </row>
    <row r="25" spans="1:7" x14ac:dyDescent="0.25">
      <c r="B25" s="21">
        <v>2123</v>
      </c>
      <c r="C25" s="1">
        <v>11.3</v>
      </c>
      <c r="D25" s="1">
        <v>153.6</v>
      </c>
      <c r="E25" s="1">
        <v>2102.1999999999998</v>
      </c>
      <c r="F25" s="1">
        <v>-227.3</v>
      </c>
      <c r="G25" s="1">
        <v>120</v>
      </c>
    </row>
    <row r="26" spans="1:7" x14ac:dyDescent="0.25">
      <c r="B26" s="21">
        <v>2215</v>
      </c>
      <c r="C26" s="1">
        <v>10.7</v>
      </c>
      <c r="D26" s="1">
        <v>152.30000000000001</v>
      </c>
      <c r="E26" s="1">
        <v>2192.5</v>
      </c>
      <c r="F26" s="1">
        <v>-242.9</v>
      </c>
      <c r="G26" s="1">
        <v>127.9</v>
      </c>
    </row>
    <row r="27" spans="1:7" x14ac:dyDescent="0.25">
      <c r="B27" s="21">
        <v>2307</v>
      </c>
      <c r="C27" s="1">
        <v>10.5</v>
      </c>
      <c r="D27" s="1">
        <v>151.5</v>
      </c>
      <c r="E27" s="1">
        <v>2282.9</v>
      </c>
      <c r="F27" s="1">
        <v>-257.8</v>
      </c>
      <c r="G27" s="1">
        <v>135.9</v>
      </c>
    </row>
    <row r="28" spans="1:7" x14ac:dyDescent="0.25">
      <c r="B28" s="21">
        <v>2399</v>
      </c>
      <c r="C28" s="1">
        <v>10.5</v>
      </c>
      <c r="D28" s="1">
        <v>151.80000000000001</v>
      </c>
      <c r="E28" s="1">
        <v>2373.4</v>
      </c>
      <c r="F28" s="1">
        <v>-272.60000000000002</v>
      </c>
      <c r="G28" s="1">
        <v>143.9</v>
      </c>
    </row>
    <row r="29" spans="1:7" x14ac:dyDescent="0.25">
      <c r="B29" s="21">
        <v>2491</v>
      </c>
      <c r="C29" s="1">
        <v>10.1</v>
      </c>
      <c r="D29" s="1">
        <v>152.19999999999999</v>
      </c>
      <c r="E29" s="1">
        <v>2463.9</v>
      </c>
      <c r="F29" s="1">
        <v>-287.10000000000002</v>
      </c>
      <c r="G29" s="1">
        <v>151.6</v>
      </c>
    </row>
    <row r="30" spans="1:7" x14ac:dyDescent="0.25">
      <c r="B30" s="21">
        <v>2583</v>
      </c>
      <c r="C30" s="1">
        <v>9.8000000000000007</v>
      </c>
      <c r="D30" s="1">
        <v>151.5</v>
      </c>
      <c r="E30" s="1">
        <v>2554.5</v>
      </c>
      <c r="F30" s="1">
        <v>-301.10000000000002</v>
      </c>
      <c r="G30" s="1">
        <v>159.1</v>
      </c>
    </row>
    <row r="31" spans="1:7" x14ac:dyDescent="0.25">
      <c r="B31" s="21">
        <v>2675</v>
      </c>
      <c r="C31" s="1">
        <v>9.4</v>
      </c>
      <c r="D31" s="1">
        <v>153.1</v>
      </c>
      <c r="E31" s="1">
        <v>2645.2</v>
      </c>
      <c r="F31" s="1">
        <v>-314.7</v>
      </c>
      <c r="G31" s="1">
        <v>166.2</v>
      </c>
    </row>
    <row r="32" spans="1:7" x14ac:dyDescent="0.25">
      <c r="B32" s="4">
        <v>2767</v>
      </c>
      <c r="C32" s="1">
        <v>11.5</v>
      </c>
      <c r="D32" s="1">
        <v>153.1</v>
      </c>
      <c r="E32" s="1">
        <v>2735.7</v>
      </c>
      <c r="F32" s="1">
        <v>-329.6</v>
      </c>
      <c r="G32" s="1">
        <v>173.8</v>
      </c>
    </row>
    <row r="33" spans="2:7" x14ac:dyDescent="0.25">
      <c r="B33" s="4">
        <v>2859</v>
      </c>
      <c r="C33" s="1">
        <v>10.8</v>
      </c>
      <c r="D33" s="1">
        <v>154.69999999999999</v>
      </c>
      <c r="E33" s="1">
        <v>2825.9</v>
      </c>
      <c r="F33" s="1">
        <v>-345.6</v>
      </c>
      <c r="G33" s="1">
        <v>181.6</v>
      </c>
    </row>
    <row r="34" spans="2:7" x14ac:dyDescent="0.25">
      <c r="B34" s="4">
        <v>2951</v>
      </c>
      <c r="C34" s="1">
        <v>10.199999999999999</v>
      </c>
      <c r="D34" s="1">
        <v>155.6</v>
      </c>
      <c r="E34" s="1">
        <v>2916.4</v>
      </c>
      <c r="F34" s="1">
        <v>-360.8</v>
      </c>
      <c r="G34" s="1">
        <v>188.7</v>
      </c>
    </row>
    <row r="35" spans="2:7" x14ac:dyDescent="0.25">
      <c r="B35" s="4">
        <v>3042</v>
      </c>
      <c r="C35" s="1">
        <v>9.8000000000000007</v>
      </c>
      <c r="D35" s="1">
        <v>156.6</v>
      </c>
      <c r="E35" s="1">
        <v>3006</v>
      </c>
      <c r="F35" s="1">
        <v>-375.2</v>
      </c>
      <c r="G35" s="1">
        <v>195.1</v>
      </c>
    </row>
    <row r="36" spans="2:7" x14ac:dyDescent="0.25">
      <c r="B36" s="4">
        <v>3134</v>
      </c>
      <c r="C36" s="1">
        <v>9.4</v>
      </c>
      <c r="D36" s="1">
        <v>147.1</v>
      </c>
      <c r="E36" s="1">
        <v>3096.7</v>
      </c>
      <c r="F36" s="1">
        <v>-388.7</v>
      </c>
      <c r="G36" s="1">
        <v>202.2</v>
      </c>
    </row>
    <row r="37" spans="2:7" x14ac:dyDescent="0.25">
      <c r="B37" s="4">
        <v>3226</v>
      </c>
      <c r="C37" s="1">
        <v>8.9</v>
      </c>
      <c r="D37" s="1">
        <v>149.1</v>
      </c>
      <c r="E37" s="1">
        <v>3187.6</v>
      </c>
      <c r="F37" s="1">
        <v>-401.1</v>
      </c>
      <c r="G37" s="1">
        <v>210</v>
      </c>
    </row>
    <row r="38" spans="2:7" x14ac:dyDescent="0.25">
      <c r="B38" s="4">
        <v>3320</v>
      </c>
      <c r="C38" s="1">
        <v>9.1</v>
      </c>
      <c r="D38" s="1">
        <v>148.6</v>
      </c>
      <c r="E38" s="1">
        <v>3280.4</v>
      </c>
      <c r="F38" s="1">
        <v>-413.7</v>
      </c>
      <c r="G38" s="1">
        <v>217.6</v>
      </c>
    </row>
    <row r="39" spans="2:7" x14ac:dyDescent="0.25">
      <c r="B39" s="4">
        <v>3415</v>
      </c>
      <c r="C39" s="1">
        <v>8.5</v>
      </c>
      <c r="D39" s="1">
        <v>150.9</v>
      </c>
      <c r="E39" s="1">
        <v>3374.3</v>
      </c>
      <c r="F39" s="1">
        <v>-426.3</v>
      </c>
      <c r="G39" s="1">
        <v>224.9</v>
      </c>
    </row>
    <row r="40" spans="2:7" x14ac:dyDescent="0.25">
      <c r="B40" s="4">
        <v>3509</v>
      </c>
      <c r="C40" s="1">
        <v>10.6</v>
      </c>
      <c r="D40" s="1">
        <v>146.30000000000001</v>
      </c>
      <c r="E40" s="1">
        <v>3467</v>
      </c>
      <c r="F40" s="1">
        <v>-439.5</v>
      </c>
      <c r="G40" s="1">
        <v>233.1</v>
      </c>
    </row>
    <row r="41" spans="2:7" x14ac:dyDescent="0.25">
      <c r="B41" s="4">
        <v>3603</v>
      </c>
      <c r="C41" s="1">
        <v>10.4</v>
      </c>
      <c r="D41" s="1">
        <v>147.80000000000001</v>
      </c>
      <c r="E41" s="1">
        <v>3559.4</v>
      </c>
      <c r="F41" s="1">
        <v>-453.9</v>
      </c>
      <c r="G41" s="1">
        <v>242.4</v>
      </c>
    </row>
    <row r="42" spans="2:7" x14ac:dyDescent="0.25">
      <c r="B42" s="4">
        <v>3697</v>
      </c>
      <c r="C42" s="1">
        <v>10.3</v>
      </c>
      <c r="D42" s="1">
        <v>149</v>
      </c>
      <c r="E42" s="1">
        <v>3651.9</v>
      </c>
      <c r="F42" s="1">
        <v>-468.3</v>
      </c>
      <c r="G42" s="1">
        <v>251.3</v>
      </c>
    </row>
    <row r="43" spans="2:7" x14ac:dyDescent="0.25">
      <c r="B43" s="4">
        <v>3791</v>
      </c>
      <c r="C43" s="1">
        <v>10.1</v>
      </c>
      <c r="D43" s="1">
        <v>149.4</v>
      </c>
      <c r="E43" s="1">
        <v>3744.4</v>
      </c>
      <c r="F43" s="1">
        <v>-482.6</v>
      </c>
      <c r="G43" s="1">
        <v>259.8</v>
      </c>
    </row>
    <row r="44" spans="2:7" x14ac:dyDescent="0.25">
      <c r="B44" s="4">
        <v>3886</v>
      </c>
      <c r="C44" s="1">
        <v>9.6</v>
      </c>
      <c r="D44" s="1">
        <v>150.6</v>
      </c>
      <c r="E44" s="1">
        <v>3838</v>
      </c>
      <c r="F44" s="1">
        <v>-496.7</v>
      </c>
      <c r="G44" s="1">
        <v>267.89999999999998</v>
      </c>
    </row>
    <row r="45" spans="2:7" x14ac:dyDescent="0.25">
      <c r="B45" s="4">
        <v>3980</v>
      </c>
      <c r="C45" s="1">
        <v>8.6</v>
      </c>
      <c r="D45" s="1">
        <v>150.6</v>
      </c>
      <c r="E45" s="1">
        <v>3930.8</v>
      </c>
      <c r="F45" s="1">
        <v>-509.6</v>
      </c>
      <c r="G45" s="1">
        <v>275.2</v>
      </c>
    </row>
    <row r="46" spans="2:7" x14ac:dyDescent="0.25">
      <c r="B46" s="4">
        <v>4075</v>
      </c>
      <c r="C46" s="1">
        <v>9.8000000000000007</v>
      </c>
      <c r="D46" s="1">
        <v>154.80000000000001</v>
      </c>
      <c r="E46" s="1">
        <v>4024.6</v>
      </c>
      <c r="F46" s="1">
        <v>-523.1</v>
      </c>
      <c r="G46" s="1">
        <v>282.10000000000002</v>
      </c>
    </row>
    <row r="47" spans="2:7" x14ac:dyDescent="0.25">
      <c r="B47" s="4">
        <v>4169</v>
      </c>
      <c r="C47" s="1">
        <v>11.6</v>
      </c>
      <c r="D47" s="1">
        <v>152.30000000000001</v>
      </c>
      <c r="E47" s="1">
        <v>4116.8999999999996</v>
      </c>
      <c r="F47" s="1">
        <v>-538.70000000000005</v>
      </c>
      <c r="G47" s="1">
        <v>289.89999999999998</v>
      </c>
    </row>
    <row r="48" spans="2:7" x14ac:dyDescent="0.25">
      <c r="B48" s="4">
        <v>4263</v>
      </c>
      <c r="C48" s="1">
        <v>11.6</v>
      </c>
      <c r="D48" s="1">
        <v>153.69999999999999</v>
      </c>
      <c r="E48" s="1">
        <v>4209</v>
      </c>
      <c r="F48" s="1">
        <v>-555.6</v>
      </c>
      <c r="G48" s="1">
        <v>298.5</v>
      </c>
    </row>
    <row r="49" spans="2:7" x14ac:dyDescent="0.25">
      <c r="B49" s="4">
        <v>4357</v>
      </c>
      <c r="C49" s="1">
        <v>11</v>
      </c>
      <c r="D49" s="1">
        <v>154.4</v>
      </c>
      <c r="E49" s="1">
        <v>4301.2</v>
      </c>
      <c r="F49" s="1">
        <v>-572.1</v>
      </c>
      <c r="G49" s="1">
        <v>306.60000000000002</v>
      </c>
    </row>
    <row r="50" spans="2:7" x14ac:dyDescent="0.25">
      <c r="B50" s="4">
        <v>4452</v>
      </c>
      <c r="C50" s="1">
        <v>10.199999999999999</v>
      </c>
      <c r="D50" s="1">
        <v>154.9</v>
      </c>
      <c r="E50" s="1">
        <v>4394.6000000000004</v>
      </c>
      <c r="F50" s="1">
        <v>-587.9</v>
      </c>
      <c r="G50" s="1">
        <v>314.10000000000002</v>
      </c>
    </row>
    <row r="51" spans="2:7" x14ac:dyDescent="0.25">
      <c r="B51" s="4">
        <v>4546</v>
      </c>
      <c r="C51" s="1">
        <v>9.8000000000000007</v>
      </c>
      <c r="D51" s="1">
        <v>155.69999999999999</v>
      </c>
      <c r="E51" s="1">
        <v>4487.1000000000004</v>
      </c>
      <c r="F51" s="1">
        <v>-602.70000000000005</v>
      </c>
      <c r="G51" s="1">
        <v>320.89999999999998</v>
      </c>
    </row>
    <row r="52" spans="2:7" x14ac:dyDescent="0.25">
      <c r="B52" s="4">
        <v>4641</v>
      </c>
      <c r="C52" s="1">
        <v>9.4</v>
      </c>
      <c r="D52" s="1">
        <v>155.80000000000001</v>
      </c>
      <c r="E52" s="1">
        <v>4580.8</v>
      </c>
      <c r="F52" s="1">
        <v>-617.20000000000005</v>
      </c>
      <c r="G52" s="1">
        <v>327.39999999999998</v>
      </c>
    </row>
    <row r="53" spans="2:7" x14ac:dyDescent="0.25">
      <c r="B53" s="4">
        <v>4735</v>
      </c>
      <c r="C53" s="1">
        <v>10.4</v>
      </c>
      <c r="D53" s="1">
        <v>146.6</v>
      </c>
      <c r="E53" s="1">
        <v>4673.3999999999996</v>
      </c>
      <c r="F53" s="1">
        <v>-631.29999999999995</v>
      </c>
      <c r="G53" s="1">
        <v>335.2</v>
      </c>
    </row>
    <row r="54" spans="2:7" x14ac:dyDescent="0.25">
      <c r="B54" s="4">
        <v>4830</v>
      </c>
      <c r="C54" s="1">
        <v>9.9</v>
      </c>
      <c r="D54" s="1">
        <v>149.5</v>
      </c>
      <c r="E54" s="1">
        <v>4766.8999999999996</v>
      </c>
      <c r="F54" s="1">
        <v>-645.5</v>
      </c>
      <c r="G54" s="1">
        <v>344.1</v>
      </c>
    </row>
    <row r="55" spans="2:7" x14ac:dyDescent="0.25">
      <c r="B55" s="4">
        <v>4924</v>
      </c>
      <c r="C55" s="1">
        <v>9.4</v>
      </c>
      <c r="D55" s="1">
        <v>149.4</v>
      </c>
      <c r="E55" s="1">
        <v>4859.6000000000004</v>
      </c>
      <c r="F55" s="1">
        <v>-659</v>
      </c>
      <c r="G55" s="1">
        <v>352.1</v>
      </c>
    </row>
    <row r="56" spans="2:7" x14ac:dyDescent="0.25">
      <c r="B56" s="4">
        <v>5019</v>
      </c>
      <c r="C56" s="1">
        <v>8.5</v>
      </c>
      <c r="D56" s="1">
        <v>150.9</v>
      </c>
      <c r="E56" s="1">
        <v>4953.3999999999996</v>
      </c>
      <c r="F56" s="1">
        <v>-671.9</v>
      </c>
      <c r="G56" s="1">
        <v>359.5</v>
      </c>
    </row>
    <row r="57" spans="2:7" x14ac:dyDescent="0.25">
      <c r="B57" s="4">
        <v>5114</v>
      </c>
      <c r="C57" s="1">
        <v>10.5</v>
      </c>
      <c r="D57" s="1">
        <v>142.4</v>
      </c>
      <c r="E57" s="1">
        <v>5047.1000000000004</v>
      </c>
      <c r="F57" s="1">
        <v>-684.8</v>
      </c>
      <c r="G57" s="1">
        <v>368.2</v>
      </c>
    </row>
    <row r="58" spans="2:7" x14ac:dyDescent="0.25">
      <c r="B58" s="4">
        <v>5208</v>
      </c>
      <c r="C58" s="1">
        <v>9.6</v>
      </c>
      <c r="D58" s="1">
        <v>144.19999999999999</v>
      </c>
      <c r="E58" s="1">
        <v>5139.7</v>
      </c>
      <c r="F58" s="1">
        <v>-698</v>
      </c>
      <c r="G58" s="1">
        <v>378</v>
      </c>
    </row>
    <row r="59" spans="2:7" x14ac:dyDescent="0.25">
      <c r="B59" s="4">
        <v>5302</v>
      </c>
      <c r="C59" s="1">
        <v>8.9</v>
      </c>
      <c r="D59" s="1">
        <v>144.4</v>
      </c>
      <c r="E59" s="1">
        <v>5232.5</v>
      </c>
      <c r="F59" s="1">
        <v>-710.3</v>
      </c>
      <c r="G59" s="1">
        <v>386.8</v>
      </c>
    </row>
    <row r="60" spans="2:7" x14ac:dyDescent="0.25">
      <c r="B60" s="4">
        <v>5397</v>
      </c>
      <c r="C60" s="1">
        <v>10.9</v>
      </c>
      <c r="D60" s="1">
        <v>143</v>
      </c>
      <c r="E60" s="1">
        <v>5326.1</v>
      </c>
      <c r="F60" s="1">
        <v>-723.4</v>
      </c>
      <c r="G60" s="1">
        <v>396.5</v>
      </c>
    </row>
    <row r="61" spans="2:7" x14ac:dyDescent="0.25">
      <c r="B61" s="4">
        <v>5491</v>
      </c>
      <c r="C61" s="1">
        <v>9.5</v>
      </c>
      <c r="D61" s="1">
        <v>143.1</v>
      </c>
      <c r="E61" s="1">
        <v>5418.6</v>
      </c>
      <c r="F61" s="1">
        <v>-736.7</v>
      </c>
      <c r="G61" s="1">
        <v>406.5</v>
      </c>
    </row>
    <row r="62" spans="2:7" x14ac:dyDescent="0.25">
      <c r="B62" s="4">
        <v>5586</v>
      </c>
      <c r="C62" s="1">
        <v>13.5</v>
      </c>
      <c r="D62" s="1">
        <v>150.80000000000001</v>
      </c>
      <c r="E62" s="1">
        <v>5511.7</v>
      </c>
      <c r="F62" s="1">
        <v>-752.7</v>
      </c>
      <c r="G62" s="1">
        <v>416.6</v>
      </c>
    </row>
    <row r="63" spans="2:7" x14ac:dyDescent="0.25">
      <c r="B63" s="4">
        <v>5681</v>
      </c>
      <c r="C63" s="1">
        <v>12</v>
      </c>
      <c r="D63" s="1">
        <v>150.5</v>
      </c>
      <c r="E63" s="1">
        <v>5604.3</v>
      </c>
      <c r="F63" s="1">
        <v>-770.9</v>
      </c>
      <c r="G63" s="1">
        <v>426.9</v>
      </c>
    </row>
    <row r="64" spans="2:7" x14ac:dyDescent="0.25">
      <c r="B64" s="4">
        <v>5775</v>
      </c>
      <c r="C64" s="1">
        <v>10.5</v>
      </c>
      <c r="D64" s="1">
        <v>149.19999999999999</v>
      </c>
      <c r="E64" s="1">
        <v>5696.5</v>
      </c>
      <c r="F64" s="1">
        <v>-786.8</v>
      </c>
      <c r="G64" s="1">
        <v>436.1</v>
      </c>
    </row>
    <row r="65" spans="2:7" x14ac:dyDescent="0.25">
      <c r="B65" s="4">
        <v>5870</v>
      </c>
      <c r="C65" s="1">
        <v>9.5</v>
      </c>
      <c r="D65" s="1">
        <v>149.4</v>
      </c>
      <c r="E65" s="1">
        <v>5790.1</v>
      </c>
      <c r="F65" s="1">
        <v>-801</v>
      </c>
      <c r="G65" s="1">
        <v>444.5</v>
      </c>
    </row>
    <row r="66" spans="2:7" x14ac:dyDescent="0.25">
      <c r="B66" s="4">
        <v>5964</v>
      </c>
      <c r="C66" s="1">
        <v>11</v>
      </c>
      <c r="D66" s="1">
        <v>151.5</v>
      </c>
      <c r="E66" s="1">
        <v>5882.6</v>
      </c>
      <c r="F66" s="1">
        <v>-815.5</v>
      </c>
      <c r="G66" s="1">
        <v>452.7</v>
      </c>
    </row>
    <row r="67" spans="2:7" x14ac:dyDescent="0.25">
      <c r="B67" s="4">
        <v>6059</v>
      </c>
      <c r="C67" s="1">
        <v>9.6999999999999993</v>
      </c>
      <c r="D67" s="1">
        <v>160.19999999999999</v>
      </c>
      <c r="E67" s="1">
        <v>5976</v>
      </c>
      <c r="F67" s="1">
        <v>-831</v>
      </c>
      <c r="G67" s="1">
        <v>459.8</v>
      </c>
    </row>
    <row r="68" spans="2:7" x14ac:dyDescent="0.25">
      <c r="B68" s="4">
        <v>6154</v>
      </c>
      <c r="C68" s="1">
        <v>8.4</v>
      </c>
      <c r="D68" s="1">
        <v>159</v>
      </c>
      <c r="E68" s="1">
        <v>6069.8</v>
      </c>
      <c r="F68" s="1">
        <v>-845.1</v>
      </c>
      <c r="G68" s="1">
        <v>465</v>
      </c>
    </row>
    <row r="69" spans="2:7" x14ac:dyDescent="0.25">
      <c r="B69" s="4">
        <v>6248</v>
      </c>
      <c r="C69" s="1">
        <v>9.6</v>
      </c>
      <c r="D69" s="1">
        <v>162.30000000000001</v>
      </c>
      <c r="E69" s="1">
        <v>6162.7</v>
      </c>
      <c r="F69" s="1">
        <v>-858.9</v>
      </c>
      <c r="G69" s="1">
        <v>469.8</v>
      </c>
    </row>
    <row r="70" spans="2:7" x14ac:dyDescent="0.25">
      <c r="B70" s="4">
        <v>6343</v>
      </c>
      <c r="C70" s="1">
        <v>10.6</v>
      </c>
      <c r="D70" s="1">
        <v>154.4</v>
      </c>
      <c r="E70" s="1">
        <v>6256.2</v>
      </c>
      <c r="F70" s="1">
        <v>-874.4</v>
      </c>
      <c r="G70" s="1">
        <v>476</v>
      </c>
    </row>
    <row r="71" spans="2:7" x14ac:dyDescent="0.25">
      <c r="B71" s="4">
        <v>6436</v>
      </c>
      <c r="C71" s="1">
        <v>10.6</v>
      </c>
      <c r="D71" s="1">
        <v>154.4</v>
      </c>
      <c r="E71" s="1">
        <v>6347.6</v>
      </c>
      <c r="F71" s="1">
        <v>-889.8</v>
      </c>
      <c r="G71" s="1">
        <v>483.4</v>
      </c>
    </row>
    <row r="72" spans="2:7" x14ac:dyDescent="0.25">
      <c r="B72" s="4">
        <v>6532</v>
      </c>
      <c r="C72" s="1">
        <v>9.4</v>
      </c>
      <c r="D72" s="1">
        <v>153.69999999999999</v>
      </c>
      <c r="E72" s="1">
        <v>6442.2</v>
      </c>
      <c r="F72" s="1">
        <v>-904.8</v>
      </c>
      <c r="G72" s="1">
        <v>490.7</v>
      </c>
    </row>
    <row r="73" spans="2:7" x14ac:dyDescent="0.25">
      <c r="B73" s="4">
        <v>6626</v>
      </c>
      <c r="C73" s="1">
        <v>8.4</v>
      </c>
      <c r="D73" s="1">
        <v>153.9</v>
      </c>
      <c r="E73" s="1">
        <v>6535</v>
      </c>
      <c r="F73" s="1">
        <v>-917.8</v>
      </c>
      <c r="G73" s="1">
        <v>497.1</v>
      </c>
    </row>
    <row r="74" spans="2:7" x14ac:dyDescent="0.25">
      <c r="B74" s="4">
        <v>6673</v>
      </c>
      <c r="C74" s="1">
        <v>8.1999999999999993</v>
      </c>
      <c r="D74" s="1">
        <v>199.6</v>
      </c>
      <c r="E74" s="1">
        <v>6581.6</v>
      </c>
      <c r="F74" s="1">
        <v>-924.1</v>
      </c>
      <c r="G74" s="1">
        <v>497.5</v>
      </c>
    </row>
    <row r="75" spans="2:7" x14ac:dyDescent="0.25">
      <c r="B75" s="4">
        <v>6721</v>
      </c>
      <c r="C75" s="1">
        <v>11.9</v>
      </c>
      <c r="D75" s="1">
        <v>218.8</v>
      </c>
      <c r="E75" s="1">
        <v>6628.8</v>
      </c>
      <c r="F75" s="1">
        <v>-931.2</v>
      </c>
      <c r="G75" s="1">
        <v>493.2</v>
      </c>
    </row>
    <row r="76" spans="2:7" x14ac:dyDescent="0.25">
      <c r="B76" s="4">
        <v>6768</v>
      </c>
      <c r="C76" s="1">
        <v>14.5</v>
      </c>
      <c r="D76" s="1">
        <v>218.2</v>
      </c>
      <c r="E76" s="1">
        <v>6674.6</v>
      </c>
      <c r="F76" s="1">
        <v>-939.6</v>
      </c>
      <c r="G76" s="1">
        <v>486.5</v>
      </c>
    </row>
    <row r="77" spans="2:7" x14ac:dyDescent="0.25">
      <c r="B77" s="4">
        <v>6816</v>
      </c>
      <c r="C77" s="1">
        <v>16.399999999999999</v>
      </c>
      <c r="D77" s="1">
        <v>219.8</v>
      </c>
      <c r="E77" s="1">
        <v>6720.9</v>
      </c>
      <c r="F77" s="1">
        <v>-949.5</v>
      </c>
      <c r="G77" s="1">
        <v>478.5</v>
      </c>
    </row>
    <row r="78" spans="2:7" x14ac:dyDescent="0.25">
      <c r="B78" s="4">
        <v>6863</v>
      </c>
      <c r="C78" s="1">
        <v>19.100000000000001</v>
      </c>
      <c r="D78" s="1">
        <v>228.6</v>
      </c>
      <c r="E78" s="1">
        <v>6765.6</v>
      </c>
      <c r="F78" s="1">
        <v>-959.7</v>
      </c>
      <c r="G78" s="1">
        <v>468.5</v>
      </c>
    </row>
    <row r="79" spans="2:7" x14ac:dyDescent="0.25">
      <c r="B79" s="4">
        <v>6910</v>
      </c>
      <c r="C79" s="1">
        <v>23.2</v>
      </c>
      <c r="D79" s="1">
        <v>240.6</v>
      </c>
      <c r="E79" s="1">
        <v>6809.5</v>
      </c>
      <c r="F79" s="1">
        <v>-969.3</v>
      </c>
      <c r="G79" s="1">
        <v>454.6</v>
      </c>
    </row>
    <row r="80" spans="2:7" x14ac:dyDescent="0.25">
      <c r="B80" s="4">
        <v>6957</v>
      </c>
      <c r="C80" s="1">
        <v>26.4</v>
      </c>
      <c r="D80" s="1">
        <v>250</v>
      </c>
      <c r="E80" s="1">
        <v>6852.2</v>
      </c>
      <c r="F80" s="1">
        <v>-977.4</v>
      </c>
      <c r="G80" s="1">
        <v>436.7</v>
      </c>
    </row>
    <row r="81" spans="2:7" x14ac:dyDescent="0.25">
      <c r="B81" s="4">
        <v>7004</v>
      </c>
      <c r="C81" s="1">
        <v>27.5</v>
      </c>
      <c r="D81" s="1">
        <v>250.9</v>
      </c>
      <c r="E81" s="1">
        <v>6894</v>
      </c>
      <c r="F81" s="1">
        <v>-984.6</v>
      </c>
      <c r="G81" s="1">
        <v>416.7</v>
      </c>
    </row>
    <row r="82" spans="2:7" x14ac:dyDescent="0.25">
      <c r="B82" s="4">
        <v>7051</v>
      </c>
      <c r="C82" s="1">
        <v>28.1</v>
      </c>
      <c r="D82" s="1">
        <v>248.2</v>
      </c>
      <c r="E82" s="1">
        <v>6935.6</v>
      </c>
      <c r="F82" s="1">
        <v>-992.2</v>
      </c>
      <c r="G82" s="1">
        <v>396.1</v>
      </c>
    </row>
    <row r="83" spans="2:7" x14ac:dyDescent="0.25">
      <c r="B83" s="4">
        <v>7098</v>
      </c>
      <c r="C83" s="1">
        <v>31.7</v>
      </c>
      <c r="D83" s="1">
        <v>250.1</v>
      </c>
      <c r="E83" s="1">
        <v>6976.4</v>
      </c>
      <c r="F83" s="1">
        <v>-1000.5</v>
      </c>
      <c r="G83" s="1">
        <v>374.2</v>
      </c>
    </row>
    <row r="84" spans="2:7" x14ac:dyDescent="0.25">
      <c r="B84" s="4">
        <v>7145</v>
      </c>
      <c r="C84" s="1">
        <v>37.4</v>
      </c>
      <c r="D84" s="1">
        <v>252.8</v>
      </c>
      <c r="E84" s="1">
        <v>7015.1</v>
      </c>
      <c r="F84" s="1">
        <v>-1009</v>
      </c>
      <c r="G84" s="1">
        <v>349</v>
      </c>
    </row>
    <row r="85" spans="2:7" x14ac:dyDescent="0.25">
      <c r="B85" s="4">
        <v>7193</v>
      </c>
      <c r="C85" s="1">
        <v>41.3</v>
      </c>
      <c r="D85" s="1">
        <v>257.8</v>
      </c>
      <c r="E85" s="1">
        <v>7052.2</v>
      </c>
      <c r="F85" s="1">
        <v>-1016.6</v>
      </c>
      <c r="G85" s="1">
        <v>319.5</v>
      </c>
    </row>
    <row r="86" spans="2:7" x14ac:dyDescent="0.25">
      <c r="B86" s="4">
        <v>7240</v>
      </c>
      <c r="C86" s="1">
        <v>43.3</v>
      </c>
      <c r="D86" s="1">
        <v>261.3</v>
      </c>
      <c r="E86" s="1">
        <v>7086.9</v>
      </c>
      <c r="F86" s="1">
        <v>-1022.4</v>
      </c>
      <c r="G86" s="1">
        <v>288.39999999999998</v>
      </c>
    </row>
    <row r="87" spans="2:7" x14ac:dyDescent="0.25">
      <c r="B87" s="4">
        <v>7288</v>
      </c>
      <c r="C87" s="1">
        <v>45.1</v>
      </c>
      <c r="D87" s="1">
        <v>263.2</v>
      </c>
      <c r="E87" s="1">
        <v>7121.4</v>
      </c>
      <c r="F87" s="1">
        <v>-1026.9000000000001</v>
      </c>
      <c r="G87" s="1">
        <v>255.3</v>
      </c>
    </row>
    <row r="88" spans="2:7" x14ac:dyDescent="0.25">
      <c r="B88" s="4">
        <v>7335</v>
      </c>
      <c r="C88" s="1">
        <v>48.6</v>
      </c>
      <c r="D88" s="1">
        <v>262.3</v>
      </c>
      <c r="E88" s="1">
        <v>7153.5</v>
      </c>
      <c r="F88" s="1">
        <v>-1031.2</v>
      </c>
      <c r="G88" s="1">
        <v>221.3</v>
      </c>
    </row>
    <row r="89" spans="2:7" x14ac:dyDescent="0.25">
      <c r="B89" s="4">
        <v>7382</v>
      </c>
      <c r="C89" s="1">
        <v>52.8</v>
      </c>
      <c r="D89" s="1">
        <v>261.7</v>
      </c>
      <c r="E89" s="1">
        <v>7183.3</v>
      </c>
      <c r="F89" s="1">
        <v>-1036.3</v>
      </c>
      <c r="G89" s="1">
        <v>185.3</v>
      </c>
    </row>
    <row r="90" spans="2:7" x14ac:dyDescent="0.25">
      <c r="B90" s="4">
        <v>7429</v>
      </c>
      <c r="C90" s="1">
        <v>58.7</v>
      </c>
      <c r="D90" s="1">
        <v>262.60000000000002</v>
      </c>
      <c r="E90" s="1">
        <v>7209.7</v>
      </c>
      <c r="F90" s="1">
        <v>-1041.5999999999999</v>
      </c>
      <c r="G90" s="1">
        <v>146.80000000000001</v>
      </c>
    </row>
    <row r="91" spans="2:7" x14ac:dyDescent="0.25">
      <c r="B91" s="4">
        <v>7477</v>
      </c>
      <c r="C91" s="1">
        <v>62.4</v>
      </c>
      <c r="D91" s="1">
        <v>264.2</v>
      </c>
      <c r="E91" s="1">
        <v>7233.3</v>
      </c>
      <c r="F91" s="1">
        <v>-1046.3</v>
      </c>
      <c r="G91" s="1">
        <v>105.3</v>
      </c>
    </row>
    <row r="92" spans="2:7" x14ac:dyDescent="0.25">
      <c r="B92" s="4">
        <v>7524</v>
      </c>
      <c r="C92" s="1">
        <v>65.8</v>
      </c>
      <c r="D92" s="1">
        <v>264.8</v>
      </c>
      <c r="E92" s="1">
        <v>7253.8</v>
      </c>
      <c r="F92" s="1">
        <v>-1050.4000000000001</v>
      </c>
      <c r="G92" s="1">
        <v>63.2</v>
      </c>
    </row>
    <row r="93" spans="2:7" x14ac:dyDescent="0.25">
      <c r="B93" s="4">
        <v>7571</v>
      </c>
      <c r="C93" s="1">
        <v>69.8</v>
      </c>
      <c r="D93" s="1">
        <v>265.7</v>
      </c>
      <c r="E93" s="1">
        <v>7271.6</v>
      </c>
      <c r="F93" s="1">
        <v>-1054</v>
      </c>
      <c r="G93" s="1">
        <v>19.8</v>
      </c>
    </row>
    <row r="94" spans="2:7" x14ac:dyDescent="0.25">
      <c r="B94" s="4">
        <v>7618</v>
      </c>
      <c r="C94" s="1">
        <v>72.8</v>
      </c>
      <c r="D94" s="1">
        <v>267.39999999999998</v>
      </c>
      <c r="E94" s="1">
        <v>7286.6</v>
      </c>
      <c r="F94" s="1">
        <v>-1056.7</v>
      </c>
      <c r="G94" s="1">
        <v>-24.6</v>
      </c>
    </row>
    <row r="95" spans="2:7" x14ac:dyDescent="0.25">
      <c r="B95" s="4">
        <v>7666</v>
      </c>
      <c r="C95" s="1">
        <v>74.599999999999994</v>
      </c>
      <c r="D95" s="1">
        <v>268.60000000000002</v>
      </c>
      <c r="E95" s="1">
        <v>7300.1</v>
      </c>
      <c r="F95" s="1">
        <v>-1058.3</v>
      </c>
      <c r="G95" s="1">
        <v>-70.599999999999994</v>
      </c>
    </row>
    <row r="96" spans="2:7" x14ac:dyDescent="0.25">
      <c r="B96" s="4">
        <v>7713</v>
      </c>
      <c r="C96" s="1">
        <v>78.099999999999994</v>
      </c>
      <c r="D96" s="1">
        <v>268.7</v>
      </c>
      <c r="E96" s="1">
        <v>7311.2</v>
      </c>
      <c r="F96" s="1">
        <v>-1059.3</v>
      </c>
      <c r="G96" s="1">
        <v>-116.3</v>
      </c>
    </row>
    <row r="97" spans="2:7" x14ac:dyDescent="0.25">
      <c r="B97" s="4">
        <v>7760</v>
      </c>
      <c r="C97" s="1">
        <v>82.9</v>
      </c>
      <c r="D97" s="1">
        <v>269.2</v>
      </c>
      <c r="E97" s="1">
        <v>7319</v>
      </c>
      <c r="F97" s="1">
        <v>-1060.2</v>
      </c>
      <c r="G97" s="1">
        <v>-162.6</v>
      </c>
    </row>
    <row r="98" spans="2:7" x14ac:dyDescent="0.25">
      <c r="B98" s="4">
        <v>7807</v>
      </c>
      <c r="C98" s="1">
        <v>85.7</v>
      </c>
      <c r="D98" s="1">
        <v>269.60000000000002</v>
      </c>
      <c r="E98" s="1">
        <v>7323.6</v>
      </c>
      <c r="F98" s="1">
        <v>-1060.7</v>
      </c>
      <c r="G98" s="1">
        <v>-209.4</v>
      </c>
    </row>
    <row r="99" spans="2:7" x14ac:dyDescent="0.25">
      <c r="B99" s="4">
        <v>7842</v>
      </c>
      <c r="C99" s="1">
        <v>88.2</v>
      </c>
      <c r="D99" s="1">
        <v>270.7</v>
      </c>
      <c r="E99" s="1">
        <v>7325.5</v>
      </c>
      <c r="F99" s="1">
        <v>-1060.5999999999999</v>
      </c>
      <c r="G99" s="1">
        <v>-244.3</v>
      </c>
    </row>
    <row r="100" spans="2:7" x14ac:dyDescent="0.25">
      <c r="B100" s="4">
        <v>7974</v>
      </c>
      <c r="C100" s="1">
        <v>91.4</v>
      </c>
      <c r="D100" s="1">
        <v>271.39999999999998</v>
      </c>
      <c r="E100" s="1">
        <v>7326</v>
      </c>
      <c r="F100" s="1">
        <v>-1058.2</v>
      </c>
      <c r="G100" s="1">
        <v>-376.3</v>
      </c>
    </row>
    <row r="101" spans="2:7" x14ac:dyDescent="0.25">
      <c r="B101" s="4">
        <v>8068</v>
      </c>
      <c r="C101" s="1">
        <v>91.4</v>
      </c>
      <c r="D101" s="1">
        <v>271.39999999999998</v>
      </c>
      <c r="E101" s="1">
        <v>7323.7</v>
      </c>
      <c r="F101" s="1">
        <v>-1055.9000000000001</v>
      </c>
      <c r="G101" s="1">
        <v>-470.2</v>
      </c>
    </row>
    <row r="102" spans="2:7" x14ac:dyDescent="0.25">
      <c r="B102" s="4">
        <v>8163</v>
      </c>
      <c r="C102" s="1">
        <v>91.4</v>
      </c>
      <c r="D102" s="1">
        <v>271.39999999999998</v>
      </c>
      <c r="E102" s="1">
        <v>7321.3</v>
      </c>
      <c r="F102" s="1">
        <v>-1053.5999999999999</v>
      </c>
      <c r="G102" s="1">
        <v>-565.20000000000005</v>
      </c>
    </row>
    <row r="103" spans="2:7" x14ac:dyDescent="0.25">
      <c r="B103" s="4">
        <v>8257</v>
      </c>
      <c r="C103" s="1">
        <v>92</v>
      </c>
      <c r="D103" s="1">
        <v>271.8</v>
      </c>
      <c r="E103" s="1">
        <v>7318.5</v>
      </c>
      <c r="F103" s="1">
        <v>-1050.9000000000001</v>
      </c>
      <c r="G103" s="1">
        <v>-659.1</v>
      </c>
    </row>
    <row r="104" spans="2:7" x14ac:dyDescent="0.25">
      <c r="B104" s="4">
        <v>8352</v>
      </c>
      <c r="C104" s="1">
        <v>92.5</v>
      </c>
      <c r="D104" s="1">
        <v>271.60000000000002</v>
      </c>
      <c r="E104" s="1">
        <v>7314.8</v>
      </c>
      <c r="F104" s="1">
        <v>-1048.0999999999999</v>
      </c>
      <c r="G104" s="1">
        <v>-754</v>
      </c>
    </row>
    <row r="105" spans="2:7" x14ac:dyDescent="0.25">
      <c r="B105" s="4">
        <v>8447</v>
      </c>
      <c r="C105" s="1">
        <v>93.7</v>
      </c>
      <c r="D105" s="1">
        <v>273.39999999999998</v>
      </c>
      <c r="E105" s="1">
        <v>7309.7</v>
      </c>
      <c r="F105" s="1">
        <v>-1044</v>
      </c>
      <c r="G105" s="1">
        <v>-848.7</v>
      </c>
    </row>
    <row r="106" spans="2:7" x14ac:dyDescent="0.25">
      <c r="B106" s="4">
        <v>8541</v>
      </c>
      <c r="C106" s="1">
        <v>92.7</v>
      </c>
      <c r="D106" s="1">
        <v>270.10000000000002</v>
      </c>
      <c r="E106" s="1">
        <v>7304.4</v>
      </c>
      <c r="F106" s="1">
        <v>-1041.0999999999999</v>
      </c>
      <c r="G106" s="1">
        <v>-942.5</v>
      </c>
    </row>
    <row r="107" spans="2:7" x14ac:dyDescent="0.25">
      <c r="B107" s="4">
        <v>8636</v>
      </c>
      <c r="C107" s="1">
        <v>90.6</v>
      </c>
      <c r="D107" s="1">
        <v>269.5</v>
      </c>
      <c r="E107" s="1">
        <v>7301.7</v>
      </c>
      <c r="F107" s="1">
        <v>-1041.4000000000001</v>
      </c>
      <c r="G107" s="1">
        <v>-1037.5</v>
      </c>
    </row>
    <row r="108" spans="2:7" x14ac:dyDescent="0.25">
      <c r="B108" s="4">
        <v>8730</v>
      </c>
      <c r="C108" s="1">
        <v>91.1</v>
      </c>
      <c r="D108" s="1">
        <v>270.10000000000002</v>
      </c>
      <c r="E108" s="1">
        <v>7300.3</v>
      </c>
      <c r="F108" s="1">
        <v>-1041.8</v>
      </c>
      <c r="G108" s="1">
        <v>-1131.5</v>
      </c>
    </row>
    <row r="109" spans="2:7" x14ac:dyDescent="0.25">
      <c r="B109" s="4">
        <v>8825</v>
      </c>
      <c r="C109" s="1">
        <v>90.8</v>
      </c>
      <c r="D109" s="1">
        <v>269.8</v>
      </c>
      <c r="E109" s="1">
        <v>7298.7</v>
      </c>
      <c r="F109" s="1">
        <v>-1041.9000000000001</v>
      </c>
      <c r="G109" s="1">
        <v>-1226.5</v>
      </c>
    </row>
    <row r="110" spans="2:7" x14ac:dyDescent="0.25">
      <c r="B110" s="4">
        <v>8920</v>
      </c>
      <c r="C110" s="1">
        <v>90.7</v>
      </c>
      <c r="D110" s="1">
        <v>268.60000000000002</v>
      </c>
      <c r="E110" s="1">
        <v>7297.5</v>
      </c>
      <c r="F110" s="1">
        <v>-1043.2</v>
      </c>
      <c r="G110" s="1">
        <v>-1321.4</v>
      </c>
    </row>
    <row r="111" spans="2:7" x14ac:dyDescent="0.25">
      <c r="B111" s="4">
        <v>9014</v>
      </c>
      <c r="C111" s="1">
        <v>90.5</v>
      </c>
      <c r="D111" s="1">
        <v>268.10000000000002</v>
      </c>
      <c r="E111" s="1">
        <v>7296.5</v>
      </c>
      <c r="F111" s="1">
        <v>-1045.9000000000001</v>
      </c>
      <c r="G111" s="1">
        <v>-1415.4</v>
      </c>
    </row>
    <row r="112" spans="2:7" x14ac:dyDescent="0.25">
      <c r="B112" s="4">
        <v>9109</v>
      </c>
      <c r="C112" s="1">
        <v>91.3</v>
      </c>
      <c r="D112" s="1">
        <v>268.7</v>
      </c>
      <c r="E112" s="1">
        <v>7295</v>
      </c>
      <c r="F112" s="1">
        <v>-1048.5</v>
      </c>
      <c r="G112" s="1">
        <v>-1510.4</v>
      </c>
    </row>
    <row r="113" spans="2:7" x14ac:dyDescent="0.25">
      <c r="B113" s="4">
        <v>9203</v>
      </c>
      <c r="C113" s="1">
        <v>92.3</v>
      </c>
      <c r="D113" s="1">
        <v>272.5</v>
      </c>
      <c r="E113" s="1">
        <v>7292.1</v>
      </c>
      <c r="F113" s="1">
        <v>-1047.5999999999999</v>
      </c>
      <c r="G113" s="1">
        <v>-1604.3</v>
      </c>
    </row>
    <row r="114" spans="2:7" x14ac:dyDescent="0.25">
      <c r="B114" s="4">
        <v>9298</v>
      </c>
      <c r="C114" s="1">
        <v>93.1</v>
      </c>
      <c r="D114" s="1">
        <v>272.39999999999998</v>
      </c>
      <c r="E114" s="1">
        <v>7287.6</v>
      </c>
      <c r="F114" s="1">
        <v>-1043.5</v>
      </c>
      <c r="G114" s="1">
        <v>-1699.1</v>
      </c>
    </row>
    <row r="115" spans="2:7" x14ac:dyDescent="0.25">
      <c r="B115" s="4">
        <v>9393</v>
      </c>
      <c r="C115" s="1">
        <v>91.6</v>
      </c>
      <c r="D115" s="1">
        <v>271.5</v>
      </c>
      <c r="E115" s="1">
        <v>7283.7</v>
      </c>
      <c r="F115" s="1">
        <v>-1040.3</v>
      </c>
      <c r="G115" s="1">
        <v>-1794</v>
      </c>
    </row>
    <row r="116" spans="2:7" x14ac:dyDescent="0.25">
      <c r="B116" s="4">
        <v>9487</v>
      </c>
      <c r="C116" s="1">
        <v>91.5</v>
      </c>
      <c r="D116" s="1">
        <v>271.8</v>
      </c>
      <c r="E116" s="1">
        <v>7281.1</v>
      </c>
      <c r="F116" s="1">
        <v>-1037.5999999999999</v>
      </c>
      <c r="G116" s="1">
        <v>-1887.9</v>
      </c>
    </row>
    <row r="117" spans="2:7" x14ac:dyDescent="0.25">
      <c r="B117" s="4">
        <v>9582</v>
      </c>
      <c r="C117" s="1">
        <v>91.8</v>
      </c>
      <c r="D117" s="1">
        <v>269.60000000000002</v>
      </c>
      <c r="E117" s="1">
        <v>7278.4</v>
      </c>
      <c r="F117" s="1">
        <v>-1036.4000000000001</v>
      </c>
      <c r="G117" s="1">
        <v>-1982.8</v>
      </c>
    </row>
    <row r="118" spans="2:7" x14ac:dyDescent="0.25">
      <c r="B118" s="4">
        <v>9676</v>
      </c>
      <c r="C118" s="1">
        <v>91.6</v>
      </c>
      <c r="D118" s="1">
        <v>269.2</v>
      </c>
      <c r="E118" s="1">
        <v>7275.6</v>
      </c>
      <c r="F118" s="1">
        <v>-1037.4000000000001</v>
      </c>
      <c r="G118" s="1">
        <v>-2076.8000000000002</v>
      </c>
    </row>
    <row r="119" spans="2:7" x14ac:dyDescent="0.25">
      <c r="B119" s="4">
        <v>9771</v>
      </c>
      <c r="C119" s="1">
        <v>91.5</v>
      </c>
      <c r="D119" s="1">
        <v>269</v>
      </c>
      <c r="E119" s="1">
        <v>7273</v>
      </c>
      <c r="F119" s="1">
        <v>-1038.9000000000001</v>
      </c>
      <c r="G119" s="1">
        <v>-2171.6999999999998</v>
      </c>
    </row>
    <row r="120" spans="2:7" x14ac:dyDescent="0.25">
      <c r="B120" s="4">
        <v>9866</v>
      </c>
      <c r="C120" s="1">
        <v>91.2</v>
      </c>
      <c r="D120" s="1">
        <v>268.89999999999998</v>
      </c>
      <c r="E120" s="1">
        <v>7270.8</v>
      </c>
      <c r="F120" s="1">
        <v>-1040.5999999999999</v>
      </c>
      <c r="G120" s="1">
        <v>-2266.6999999999998</v>
      </c>
    </row>
    <row r="121" spans="2:7" x14ac:dyDescent="0.25">
      <c r="B121" s="4">
        <v>9960</v>
      </c>
      <c r="C121" s="1">
        <v>92.6</v>
      </c>
      <c r="D121" s="1">
        <v>267.2</v>
      </c>
      <c r="E121" s="1">
        <v>7267.7</v>
      </c>
      <c r="F121" s="1">
        <v>-1043.8</v>
      </c>
      <c r="G121" s="1">
        <v>-2360.6</v>
      </c>
    </row>
    <row r="122" spans="2:7" x14ac:dyDescent="0.25">
      <c r="B122" s="4">
        <v>10054</v>
      </c>
      <c r="C122" s="1">
        <v>92.2</v>
      </c>
      <c r="D122" s="1">
        <v>268.3</v>
      </c>
      <c r="E122" s="1">
        <v>7263.8</v>
      </c>
      <c r="F122" s="1">
        <v>-1047.5</v>
      </c>
      <c r="G122" s="1">
        <v>-2454.4</v>
      </c>
    </row>
    <row r="123" spans="2:7" x14ac:dyDescent="0.25">
      <c r="B123" s="4">
        <v>10149</v>
      </c>
      <c r="C123" s="1">
        <v>91.8</v>
      </c>
      <c r="D123" s="1">
        <v>267.8</v>
      </c>
      <c r="E123" s="1">
        <v>7260.4</v>
      </c>
      <c r="F123" s="1">
        <v>-1050.7</v>
      </c>
      <c r="G123" s="1">
        <v>-2549.3000000000002</v>
      </c>
    </row>
    <row r="124" spans="2:7" x14ac:dyDescent="0.25">
      <c r="B124" s="4">
        <v>10244</v>
      </c>
      <c r="C124" s="1">
        <v>91.3</v>
      </c>
      <c r="D124" s="1">
        <v>268.60000000000002</v>
      </c>
      <c r="E124" s="1">
        <v>7257.9</v>
      </c>
      <c r="F124" s="1">
        <v>-1053.7</v>
      </c>
      <c r="G124" s="1">
        <v>-2644.2</v>
      </c>
    </row>
    <row r="125" spans="2:7" x14ac:dyDescent="0.25">
      <c r="B125" s="4">
        <v>10338</v>
      </c>
      <c r="C125" s="1">
        <v>92.4</v>
      </c>
      <c r="D125" s="1">
        <v>270.5</v>
      </c>
      <c r="E125" s="1">
        <v>7254.8</v>
      </c>
      <c r="F125" s="1">
        <v>-1054.5</v>
      </c>
      <c r="G125" s="1">
        <v>-2738.2</v>
      </c>
    </row>
    <row r="126" spans="2:7" x14ac:dyDescent="0.25">
      <c r="B126" s="4">
        <v>10433</v>
      </c>
      <c r="C126" s="1">
        <v>93.4</v>
      </c>
      <c r="D126" s="1">
        <v>271</v>
      </c>
      <c r="E126" s="1">
        <v>7250</v>
      </c>
      <c r="F126" s="1">
        <v>-1053.2</v>
      </c>
      <c r="G126" s="1">
        <v>-2833</v>
      </c>
    </row>
    <row r="127" spans="2:7" x14ac:dyDescent="0.25">
      <c r="B127" s="4">
        <v>10527</v>
      </c>
      <c r="C127" s="1">
        <v>91.8</v>
      </c>
      <c r="D127" s="1">
        <v>271.10000000000002</v>
      </c>
      <c r="E127" s="1">
        <v>7245.8</v>
      </c>
      <c r="F127" s="1">
        <v>-1051.5</v>
      </c>
      <c r="G127" s="1">
        <v>-2926.9</v>
      </c>
    </row>
    <row r="128" spans="2:7" x14ac:dyDescent="0.25">
      <c r="B128" s="4">
        <v>10622</v>
      </c>
      <c r="C128" s="1">
        <v>90.5</v>
      </c>
      <c r="D128" s="1">
        <v>271.2</v>
      </c>
      <c r="E128" s="1">
        <v>7243.9</v>
      </c>
      <c r="F128" s="1">
        <v>-1049.5999999999999</v>
      </c>
      <c r="G128" s="1">
        <v>-3021.9</v>
      </c>
    </row>
    <row r="129" spans="2:7" x14ac:dyDescent="0.25">
      <c r="B129" s="4">
        <v>10716</v>
      </c>
      <c r="C129" s="1">
        <v>89.8</v>
      </c>
      <c r="D129" s="1">
        <v>270.5</v>
      </c>
      <c r="E129" s="1">
        <v>7243.6</v>
      </c>
      <c r="F129" s="1">
        <v>-1048.2</v>
      </c>
      <c r="G129" s="1">
        <v>-3115.9</v>
      </c>
    </row>
    <row r="130" spans="2:7" x14ac:dyDescent="0.25">
      <c r="B130" s="4">
        <v>10811</v>
      </c>
      <c r="C130" s="1">
        <v>91.9</v>
      </c>
      <c r="D130" s="1">
        <v>270</v>
      </c>
      <c r="E130" s="1">
        <v>7242.2</v>
      </c>
      <c r="F130" s="1">
        <v>-1047.8</v>
      </c>
      <c r="G130" s="1">
        <v>-3210.9</v>
      </c>
    </row>
    <row r="131" spans="2:7" x14ac:dyDescent="0.25">
      <c r="B131" s="4">
        <v>10906</v>
      </c>
      <c r="C131" s="1">
        <v>92</v>
      </c>
      <c r="D131" s="1">
        <v>270.3</v>
      </c>
      <c r="E131" s="1">
        <v>7239</v>
      </c>
      <c r="F131" s="1">
        <v>-1047.5</v>
      </c>
      <c r="G131" s="1">
        <v>-3305.8</v>
      </c>
    </row>
    <row r="132" spans="2:7" x14ac:dyDescent="0.25">
      <c r="B132" s="4">
        <v>11000</v>
      </c>
      <c r="C132" s="1">
        <v>92</v>
      </c>
      <c r="D132" s="1">
        <v>269.8</v>
      </c>
      <c r="E132" s="1">
        <v>7235.7</v>
      </c>
      <c r="F132" s="1">
        <v>-1047.4000000000001</v>
      </c>
      <c r="G132" s="1">
        <v>-3399.7</v>
      </c>
    </row>
    <row r="133" spans="2:7" x14ac:dyDescent="0.25">
      <c r="B133" s="4">
        <v>11095</v>
      </c>
      <c r="C133" s="1">
        <v>90.7</v>
      </c>
      <c r="D133" s="1">
        <v>270.3</v>
      </c>
      <c r="E133" s="1">
        <v>7233.5</v>
      </c>
      <c r="F133" s="1">
        <v>-1047.4000000000001</v>
      </c>
      <c r="G133" s="1">
        <v>-3494.7</v>
      </c>
    </row>
    <row r="134" spans="2:7" x14ac:dyDescent="0.25">
      <c r="B134" s="4">
        <v>11189</v>
      </c>
      <c r="C134" s="1">
        <v>90.5</v>
      </c>
      <c r="D134" s="1">
        <v>269.5</v>
      </c>
      <c r="E134" s="1">
        <v>7232.5</v>
      </c>
      <c r="F134" s="1">
        <v>-1047.5</v>
      </c>
      <c r="G134" s="1">
        <v>-3588.7</v>
      </c>
    </row>
    <row r="135" spans="2:7" x14ac:dyDescent="0.25">
      <c r="B135" s="4">
        <v>11284</v>
      </c>
      <c r="C135" s="1">
        <v>91.6</v>
      </c>
      <c r="D135" s="1">
        <v>268.89999999999998</v>
      </c>
      <c r="E135" s="1">
        <v>7230.7</v>
      </c>
      <c r="F135" s="1">
        <v>-1048.9000000000001</v>
      </c>
      <c r="G135" s="1">
        <v>-3683.7</v>
      </c>
    </row>
    <row r="136" spans="2:7" x14ac:dyDescent="0.25">
      <c r="B136" s="4">
        <v>11379</v>
      </c>
      <c r="C136" s="1">
        <v>90.4</v>
      </c>
      <c r="D136" s="1">
        <v>268.2</v>
      </c>
      <c r="E136" s="1">
        <v>7229.1</v>
      </c>
      <c r="F136" s="1">
        <v>-1051.3</v>
      </c>
      <c r="G136" s="1">
        <v>-3778.6</v>
      </c>
    </row>
    <row r="137" spans="2:7" x14ac:dyDescent="0.25">
      <c r="B137" s="4">
        <v>11473</v>
      </c>
      <c r="C137" s="1">
        <v>89.8</v>
      </c>
      <c r="D137" s="1">
        <v>267.60000000000002</v>
      </c>
      <c r="E137" s="1">
        <v>7228.9</v>
      </c>
      <c r="F137" s="1">
        <v>-1054.7</v>
      </c>
      <c r="G137" s="1">
        <v>-3872.6</v>
      </c>
    </row>
    <row r="138" spans="2:7" x14ac:dyDescent="0.25">
      <c r="B138" s="4">
        <v>11568</v>
      </c>
      <c r="C138" s="1">
        <v>91.1</v>
      </c>
      <c r="D138" s="1">
        <v>268.7</v>
      </c>
      <c r="E138" s="1">
        <v>7228.2</v>
      </c>
      <c r="F138" s="1">
        <v>-1057.8</v>
      </c>
      <c r="G138" s="1">
        <v>-3967.5</v>
      </c>
    </row>
    <row r="139" spans="2:7" x14ac:dyDescent="0.25">
      <c r="B139" s="4">
        <v>11662</v>
      </c>
      <c r="C139" s="1">
        <v>92.1</v>
      </c>
      <c r="D139" s="1">
        <v>269.5</v>
      </c>
      <c r="E139" s="1">
        <v>7225.5</v>
      </c>
      <c r="F139" s="1">
        <v>-1059.2</v>
      </c>
      <c r="G139" s="1">
        <v>-4061.5</v>
      </c>
    </row>
    <row r="140" spans="2:7" x14ac:dyDescent="0.25">
      <c r="B140" s="4">
        <v>11716</v>
      </c>
      <c r="C140" s="1">
        <v>92.1</v>
      </c>
      <c r="D140" s="1">
        <v>269.5</v>
      </c>
      <c r="E140" s="1">
        <v>7223.6</v>
      </c>
      <c r="F140" s="1">
        <v>-1059.7</v>
      </c>
      <c r="G140" s="1">
        <v>-4115.3999999999996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2014-11-12T14:58:06Z</dcterms:modified>
</cp:coreProperties>
</file>