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<sst xmlns="http://schemas.openxmlformats.org/spreadsheetml/2006/main" count="41" uniqueCount="37">
  <si>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</si>
  <si>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</si>
  <si>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</si>
  <si>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</si>
  <si>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</si>
  <si>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</si>
  <si>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</si>
  <si>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</si>
  <si>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</si>
  <si>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</si>
  <si>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</si>
  <si>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</si>
  <si>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</si>
  <si>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</si>
  <si>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</si>
  <si>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</si>
  <si>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</si>
  <si>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</si>
  <si>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</si>
  <si>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</si>
  <si>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</si>
  <si>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</si>
  <si>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</si>
  <si>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</si>
  <si>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</si>
  <si>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</si>
  <si>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</si>
  <si>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</si>
  <si>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</si>
  <si>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</si>
  <si>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</si>
  <si>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</si>
  <si>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</si>
  <si>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</si>
  <si>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</si>
  <si>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S20-T10N-R58W</t>
  </si>
  <si>
    <t>Razor #20B-2011A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</si>
</sst>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58.48</v>
      </c>
      <c r="E10" s="5">
        <v>800</v>
      </c>
      <c r="F10" s="5">
        <v>0.9</v>
      </c>
      <c r="G10" s="5">
        <v>1.5</v>
      </c>
    </row>
    <row r="11" spans="1:11" ht="15.75" thickBot="1" x14ac:dyDescent="0.3">
      <c r="A11" s="19" t="s">
        <v>35</v>
      </c>
      <c r="B11" s="5">
        <v>831.7</v>
      </c>
      <c r="C11" s="6">
        <v>2.63</v>
      </c>
      <c r="D11" s="5">
        <v>58.48</v>
      </c>
      <c r="E11" s="5">
        <v>831.7</v>
      </c>
      <c r="F11" s="5">
        <v>1.6</v>
      </c>
      <c r="G11" s="5">
        <v>2.6</v>
      </c>
    </row>
    <row r="12" spans="1:11" ht="15.75" thickBot="1" x14ac:dyDescent="0.3">
      <c r="A12" s="16" t="s">
        <v>10</v>
      </c>
      <c r="B12" s="5">
        <v>900</v>
      </c>
      <c r="C12" s="6">
        <v>2.63</v>
      </c>
      <c r="D12" s="5">
        <v>58.48</v>
      </c>
      <c r="E12" s="5">
        <v>899.9</v>
      </c>
      <c r="F12" s="5">
        <v>3.2</v>
      </c>
      <c r="G12" s="5">
        <v>5.3</v>
      </c>
    </row>
    <row r="13" spans="1:11" ht="15.75" thickBot="1" x14ac:dyDescent="0.3">
      <c r="A13" s="15" t="s">
        <v>34</v>
      </c>
      <c r="B13" s="5">
        <v>1000</v>
      </c>
      <c r="C13" s="6">
        <v>2.63</v>
      </c>
      <c r="D13" s="5">
        <v>58.48</v>
      </c>
      <c r="E13" s="5">
        <v>999.8</v>
      </c>
      <c r="F13" s="5">
        <v>5.6</v>
      </c>
      <c r="G13" s="5">
        <v>9.1999999999999993</v>
      </c>
    </row>
    <row r="14" spans="1:11" ht="15.75" thickBot="1" x14ac:dyDescent="0.3">
      <c r="A14" s="16" t="s">
        <v>29</v>
      </c>
      <c r="B14" s="5">
        <v>1100</v>
      </c>
      <c r="C14" s="6">
        <v>2.63</v>
      </c>
      <c r="D14" s="5">
        <v>58.48</v>
      </c>
      <c r="E14" s="5">
        <v>1099.7</v>
      </c>
      <c r="F14" s="5">
        <v>8</v>
      </c>
      <c r="G14" s="5">
        <v>13.1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2.63</v>
      </c>
      <c r="D15" s="5">
        <v>58.48</v>
      </c>
      <c r="E15" s="5">
        <v>1199.5999999999999</v>
      </c>
      <c r="F15" s="5">
        <v>10.4</v>
      </c>
      <c r="G15" s="5">
        <v>17</v>
      </c>
    </row>
    <row r="16" spans="1:11" ht="15.75" thickBot="1" x14ac:dyDescent="0.3">
      <c r="A16" s="16" t="s">
        <v>13</v>
      </c>
      <c r="B16" s="5">
        <v>1300</v>
      </c>
      <c r="C16" s="6">
        <v>2.63</v>
      </c>
      <c r="D16" s="5">
        <v>58.48</v>
      </c>
      <c r="E16" s="5">
        <v>1299.5</v>
      </c>
      <c r="F16" s="5">
        <v>12.8</v>
      </c>
      <c r="G16" s="5">
        <v>20.9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2.63</v>
      </c>
      <c r="D17" s="17">
        <v>58.48</v>
      </c>
      <c r="E17" s="17">
        <v>1399.4</v>
      </c>
      <c r="F17" s="17">
        <v>15.2</v>
      </c>
      <c r="G17" s="17">
        <v>24.8</v>
      </c>
    </row>
    <row r="18" spans="1:7" ht="15.75" thickBot="1" x14ac:dyDescent="0.3">
      <c r="A18" s="16" t="s">
        <v>15</v>
      </c>
      <c r="B18" s="21">
        <v>1500</v>
      </c>
      <c r="C18" s="1">
        <v>2.63</v>
      </c>
      <c r="D18" s="1">
        <v>58.48</v>
      </c>
      <c r="E18" s="1">
        <v>1499.2</v>
      </c>
      <c r="F18" s="1">
        <v>17.600000000000001</v>
      </c>
      <c r="G18" s="1">
        <v>28.8</v>
      </c>
    </row>
    <row r="19" spans="1:7" x14ac:dyDescent="0.25">
      <c r="A19" t="e">
        <f>INDEX(Lookup!C2:C12,Lookup!D2)</f>
        <v>#VALUE!</v>
      </c>
      <c r="B19" s="21">
        <v>1600</v>
      </c>
      <c r="C19" s="1">
        <v>2.63</v>
      </c>
      <c r="D19" s="1">
        <v>58.48</v>
      </c>
      <c r="E19" s="1">
        <v>1599.1</v>
      </c>
      <c r="F19" s="1">
        <v>20</v>
      </c>
      <c r="G19" s="1">
        <v>32.700000000000003</v>
      </c>
    </row>
    <row r="20" spans="1:7" x14ac:dyDescent="0.25">
      <c r="B20" s="21">
        <v>1700</v>
      </c>
      <c r="C20" s="1">
        <v>2.63</v>
      </c>
      <c r="D20" s="1">
        <v>58.48</v>
      </c>
      <c r="E20" s="1">
        <v>1699</v>
      </c>
      <c r="F20" s="1">
        <v>22.4</v>
      </c>
      <c r="G20" s="1">
        <v>36.6</v>
      </c>
    </row>
    <row r="21" spans="1:7" x14ac:dyDescent="0.25">
      <c r="B21" s="21">
        <v>1800</v>
      </c>
      <c r="C21" s="1">
        <v>2.63</v>
      </c>
      <c r="D21" s="1">
        <v>58.48</v>
      </c>
      <c r="E21" s="1">
        <v>1798.9</v>
      </c>
      <c r="F21" s="1">
        <v>24.8</v>
      </c>
      <c r="G21" s="1">
        <v>40.5</v>
      </c>
    </row>
    <row r="22" spans="1:7" x14ac:dyDescent="0.25">
      <c r="B22" s="21">
        <v>1900</v>
      </c>
      <c r="C22" s="1">
        <v>2.63</v>
      </c>
      <c r="D22" s="1">
        <v>58.48</v>
      </c>
      <c r="E22" s="1">
        <v>1898.8</v>
      </c>
      <c r="F22" s="1">
        <v>27.3</v>
      </c>
      <c r="G22" s="1">
        <v>44.4</v>
      </c>
    </row>
    <row r="23" spans="1:7" x14ac:dyDescent="0.25">
      <c r="B23" s="21">
        <v>2000</v>
      </c>
      <c r="C23" s="1">
        <v>2.63</v>
      </c>
      <c r="D23" s="1">
        <v>58.48</v>
      </c>
      <c r="E23" s="1">
        <v>1998.7</v>
      </c>
      <c r="F23" s="1">
        <v>29.7</v>
      </c>
      <c r="G23" s="1">
        <v>48.3</v>
      </c>
    </row>
    <row r="24" spans="1:7" x14ac:dyDescent="0.25">
      <c r="B24" s="21">
        <v>2100</v>
      </c>
      <c r="C24" s="1">
        <v>2.63</v>
      </c>
      <c r="D24" s="1">
        <v>58.48</v>
      </c>
      <c r="E24" s="1">
        <v>2098.6</v>
      </c>
      <c r="F24" s="1">
        <v>32.1</v>
      </c>
      <c r="G24" s="1">
        <v>52.3</v>
      </c>
    </row>
    <row r="25" spans="1:7" x14ac:dyDescent="0.25">
      <c r="B25" s="21">
        <v>2200</v>
      </c>
      <c r="C25" s="1">
        <v>2.63</v>
      </c>
      <c r="D25" s="1">
        <v>58.48</v>
      </c>
      <c r="E25" s="1">
        <v>2198.5</v>
      </c>
      <c r="F25" s="1">
        <v>34.5</v>
      </c>
      <c r="G25" s="1">
        <v>56.2</v>
      </c>
    </row>
    <row r="26" spans="1:7" x14ac:dyDescent="0.25">
      <c r="B26" s="21">
        <v>2300</v>
      </c>
      <c r="C26" s="1">
        <v>2.63</v>
      </c>
      <c r="D26" s="1">
        <v>58.48</v>
      </c>
      <c r="E26" s="1">
        <v>2298.4</v>
      </c>
      <c r="F26" s="1">
        <v>36.9</v>
      </c>
      <c r="G26" s="1">
        <v>60.1</v>
      </c>
    </row>
    <row r="27" spans="1:7" x14ac:dyDescent="0.25">
      <c r="B27" s="21">
        <v>2400</v>
      </c>
      <c r="C27" s="1">
        <v>2.63</v>
      </c>
      <c r="D27" s="1">
        <v>58.48</v>
      </c>
      <c r="E27" s="1">
        <v>2398.3000000000002</v>
      </c>
      <c r="F27" s="1">
        <v>39.299999999999997</v>
      </c>
      <c r="G27" s="1">
        <v>64</v>
      </c>
    </row>
    <row r="28" spans="1:7" x14ac:dyDescent="0.25">
      <c r="B28" s="21">
        <v>2500</v>
      </c>
      <c r="C28" s="1">
        <v>2.63</v>
      </c>
      <c r="D28" s="1">
        <v>58.48</v>
      </c>
      <c r="E28" s="1">
        <v>2498.1999999999998</v>
      </c>
      <c r="F28" s="1">
        <v>41.7</v>
      </c>
      <c r="G28" s="1">
        <v>67.900000000000006</v>
      </c>
    </row>
    <row r="29" spans="1:7" x14ac:dyDescent="0.25">
      <c r="B29" s="21">
        <v>2600</v>
      </c>
      <c r="C29" s="1">
        <v>2.63</v>
      </c>
      <c r="D29" s="1">
        <v>58.48</v>
      </c>
      <c r="E29" s="1">
        <v>2598.1</v>
      </c>
      <c r="F29" s="1">
        <v>44.1</v>
      </c>
      <c r="G29" s="1">
        <v>71.900000000000006</v>
      </c>
    </row>
    <row r="30" spans="1:7" x14ac:dyDescent="0.25">
      <c r="B30" s="21">
        <v>2700</v>
      </c>
      <c r="C30" s="1">
        <v>2.63</v>
      </c>
      <c r="D30" s="1">
        <v>58.48</v>
      </c>
      <c r="E30" s="1">
        <v>2698</v>
      </c>
      <c r="F30" s="1">
        <v>46.5</v>
      </c>
      <c r="G30" s="1">
        <v>75.8</v>
      </c>
    </row>
    <row r="31" spans="1:7" x14ac:dyDescent="0.25">
      <c r="B31" s="21">
        <v>2800</v>
      </c>
      <c r="C31" s="1">
        <v>2.63</v>
      </c>
      <c r="D31" s="1">
        <v>58.48</v>
      </c>
      <c r="E31" s="1">
        <v>2797.9</v>
      </c>
      <c r="F31" s="1">
        <v>48.9</v>
      </c>
      <c r="G31" s="1">
        <v>79.7</v>
      </c>
    </row>
    <row r="32" spans="1:7" x14ac:dyDescent="0.25">
      <c r="B32" s="4">
        <v>2900</v>
      </c>
      <c r="C32" s="1">
        <v>2.63</v>
      </c>
      <c r="D32" s="1">
        <v>58.48</v>
      </c>
      <c r="E32" s="1">
        <v>2897.8</v>
      </c>
      <c r="F32" s="1">
        <v>51.3</v>
      </c>
      <c r="G32" s="1">
        <v>83.6</v>
      </c>
    </row>
    <row r="33" spans="2:7" x14ac:dyDescent="0.25">
      <c r="B33" s="4">
        <v>3000</v>
      </c>
      <c r="C33" s="1">
        <v>2.63</v>
      </c>
      <c r="D33" s="1">
        <v>58.48</v>
      </c>
      <c r="E33" s="1">
        <v>2997.7</v>
      </c>
      <c r="F33" s="1">
        <v>53.7</v>
      </c>
      <c r="G33" s="1">
        <v>87.5</v>
      </c>
    </row>
    <row r="34" spans="2:7" x14ac:dyDescent="0.25">
      <c r="B34" s="4">
        <v>3100</v>
      </c>
      <c r="C34" s="1">
        <v>2.63</v>
      </c>
      <c r="D34" s="1">
        <v>58.48</v>
      </c>
      <c r="E34" s="1">
        <v>3097.6</v>
      </c>
      <c r="F34" s="1">
        <v>56.1</v>
      </c>
      <c r="G34" s="1">
        <v>91.4</v>
      </c>
    </row>
    <row r="35" spans="2:7" x14ac:dyDescent="0.25">
      <c r="B35" s="4">
        <v>3200</v>
      </c>
      <c r="C35" s="1">
        <v>2.63</v>
      </c>
      <c r="D35" s="1">
        <v>58.48</v>
      </c>
      <c r="E35" s="1">
        <v>3197.5</v>
      </c>
      <c r="F35" s="1">
        <v>58.5</v>
      </c>
      <c r="G35" s="1">
        <v>95.4</v>
      </c>
    </row>
    <row r="36" spans="2:7" x14ac:dyDescent="0.25">
      <c r="B36" s="4">
        <v>3300</v>
      </c>
      <c r="C36" s="1">
        <v>2.63</v>
      </c>
      <c r="D36" s="1">
        <v>58.48</v>
      </c>
      <c r="E36" s="1">
        <v>3297.3</v>
      </c>
      <c r="F36" s="1">
        <v>60.9</v>
      </c>
      <c r="G36" s="1">
        <v>99.3</v>
      </c>
    </row>
    <row r="37" spans="2:7" x14ac:dyDescent="0.25">
      <c r="B37" s="4">
        <v>3400</v>
      </c>
      <c r="C37" s="1">
        <v>2.63</v>
      </c>
      <c r="D37" s="1">
        <v>58.48</v>
      </c>
      <c r="E37" s="1">
        <v>3397.2</v>
      </c>
      <c r="F37" s="1">
        <v>63.3</v>
      </c>
      <c r="G37" s="1">
        <v>103.2</v>
      </c>
    </row>
    <row r="38" spans="2:7" x14ac:dyDescent="0.25">
      <c r="B38" s="4">
        <v>3500</v>
      </c>
      <c r="C38" s="1">
        <v>2.63</v>
      </c>
      <c r="D38" s="1">
        <v>58.48</v>
      </c>
      <c r="E38" s="1">
        <v>3497.1</v>
      </c>
      <c r="F38" s="1">
        <v>65.7</v>
      </c>
      <c r="G38" s="1">
        <v>107.1</v>
      </c>
    </row>
    <row r="39" spans="2:7" x14ac:dyDescent="0.25">
      <c r="B39" s="4">
        <v>3600</v>
      </c>
      <c r="C39" s="1">
        <v>2.63</v>
      </c>
      <c r="D39" s="1">
        <v>58.48</v>
      </c>
      <c r="E39" s="1">
        <v>3597</v>
      </c>
      <c r="F39" s="1">
        <v>68.099999999999994</v>
      </c>
      <c r="G39" s="1">
        <v>111</v>
      </c>
    </row>
    <row r="40" spans="2:7" x14ac:dyDescent="0.25">
      <c r="B40" s="4">
        <v>3700</v>
      </c>
      <c r="C40" s="1">
        <v>2.63</v>
      </c>
      <c r="D40" s="1">
        <v>58.48</v>
      </c>
      <c r="E40" s="1">
        <v>3696.9</v>
      </c>
      <c r="F40" s="1">
        <v>70.5</v>
      </c>
      <c r="G40" s="1">
        <v>114.9</v>
      </c>
    </row>
    <row r="41" spans="2:7" x14ac:dyDescent="0.25">
      <c r="B41" s="4">
        <v>3800</v>
      </c>
      <c r="C41" s="1">
        <v>2.63</v>
      </c>
      <c r="D41" s="1">
        <v>58.48</v>
      </c>
      <c r="E41" s="1">
        <v>3796.8</v>
      </c>
      <c r="F41" s="1">
        <v>72.900000000000006</v>
      </c>
      <c r="G41" s="1">
        <v>118.9</v>
      </c>
    </row>
    <row r="42" spans="2:7" x14ac:dyDescent="0.25">
      <c r="B42" s="4">
        <v>3900</v>
      </c>
      <c r="C42" s="1">
        <v>2.63</v>
      </c>
      <c r="D42" s="1">
        <v>58.48</v>
      </c>
      <c r="E42" s="1">
        <v>3896.7</v>
      </c>
      <c r="F42" s="1">
        <v>75.3</v>
      </c>
      <c r="G42" s="1">
        <v>122.8</v>
      </c>
    </row>
    <row r="43" spans="2:7" x14ac:dyDescent="0.25">
      <c r="B43" s="4">
        <v>4000</v>
      </c>
      <c r="C43" s="1">
        <v>2.63</v>
      </c>
      <c r="D43" s="1">
        <v>58.48</v>
      </c>
      <c r="E43" s="1">
        <v>3996.6</v>
      </c>
      <c r="F43" s="1">
        <v>77.7</v>
      </c>
      <c r="G43" s="1">
        <v>126.7</v>
      </c>
    </row>
    <row r="44" spans="2:7" x14ac:dyDescent="0.25">
      <c r="B44" s="4">
        <v>4100</v>
      </c>
      <c r="C44" s="1">
        <v>2.63</v>
      </c>
      <c r="D44" s="1">
        <v>58.48</v>
      </c>
      <c r="E44" s="1">
        <v>4096.5</v>
      </c>
      <c r="F44" s="1">
        <v>80.099999999999994</v>
      </c>
      <c r="G44" s="1">
        <v>130.6</v>
      </c>
    </row>
    <row r="45" spans="2:7" x14ac:dyDescent="0.25">
      <c r="B45" s="4">
        <v>4200</v>
      </c>
      <c r="C45" s="1">
        <v>2.63</v>
      </c>
      <c r="D45" s="1">
        <v>58.48</v>
      </c>
      <c r="E45" s="1">
        <v>4196.3999999999996</v>
      </c>
      <c r="F45" s="1">
        <v>82.5</v>
      </c>
      <c r="G45" s="1">
        <v>134.5</v>
      </c>
    </row>
    <row r="46" spans="2:7" x14ac:dyDescent="0.25">
      <c r="B46" s="4">
        <v>4300</v>
      </c>
      <c r="C46" s="1">
        <v>2.63</v>
      </c>
      <c r="D46" s="1">
        <v>58.48</v>
      </c>
      <c r="E46" s="1">
        <v>4296.3</v>
      </c>
      <c r="F46" s="1">
        <v>84.9</v>
      </c>
      <c r="G46" s="1">
        <v>138.4</v>
      </c>
    </row>
    <row r="47" spans="2:7" x14ac:dyDescent="0.25">
      <c r="B47" s="4">
        <v>4400</v>
      </c>
      <c r="C47" s="1">
        <v>2.63</v>
      </c>
      <c r="D47" s="1">
        <v>58.48</v>
      </c>
      <c r="E47" s="1">
        <v>4396.2</v>
      </c>
      <c r="F47" s="1">
        <v>87.3</v>
      </c>
      <c r="G47" s="1">
        <v>142.4</v>
      </c>
    </row>
    <row r="48" spans="2:7" x14ac:dyDescent="0.25">
      <c r="B48" s="4">
        <v>4500</v>
      </c>
      <c r="C48" s="1">
        <v>2.63</v>
      </c>
      <c r="D48" s="1">
        <v>58.48</v>
      </c>
      <c r="E48" s="1">
        <v>4496.1000000000004</v>
      </c>
      <c r="F48" s="1">
        <v>89.7</v>
      </c>
      <c r="G48" s="1">
        <v>146.30000000000001</v>
      </c>
    </row>
    <row r="49" spans="2:7" x14ac:dyDescent="0.25">
      <c r="B49" s="4">
        <v>4600</v>
      </c>
      <c r="C49" s="1">
        <v>2.63</v>
      </c>
      <c r="D49" s="1">
        <v>58.48</v>
      </c>
      <c r="E49" s="1">
        <v>4596</v>
      </c>
      <c r="F49" s="1">
        <v>92.1</v>
      </c>
      <c r="G49" s="1">
        <v>150.19999999999999</v>
      </c>
    </row>
    <row r="50" spans="2:7" x14ac:dyDescent="0.25">
      <c r="B50" s="4">
        <v>4700</v>
      </c>
      <c r="C50" s="1">
        <v>2.63</v>
      </c>
      <c r="D50" s="1">
        <v>58.48</v>
      </c>
      <c r="E50" s="1">
        <v>4695.8999999999996</v>
      </c>
      <c r="F50" s="1">
        <v>94.5</v>
      </c>
      <c r="G50" s="1">
        <v>154.1</v>
      </c>
    </row>
    <row r="51" spans="2:7" x14ac:dyDescent="0.25">
      <c r="B51" s="4">
        <v>4800</v>
      </c>
      <c r="C51" s="1">
        <v>2.63</v>
      </c>
      <c r="D51" s="1">
        <v>58.48</v>
      </c>
      <c r="E51" s="1">
        <v>4795.8</v>
      </c>
      <c r="F51" s="1">
        <v>96.9</v>
      </c>
      <c r="G51" s="1">
        <v>158</v>
      </c>
    </row>
    <row r="52" spans="2:7" x14ac:dyDescent="0.25">
      <c r="B52" s="4">
        <v>4861.7</v>
      </c>
      <c r="C52" s="1">
        <v>2.63</v>
      </c>
      <c r="D52" s="1">
        <v>58.48</v>
      </c>
      <c r="E52" s="1">
        <v>4857.3999999999996</v>
      </c>
      <c r="F52" s="1">
        <v>98.4</v>
      </c>
      <c r="G52" s="1">
        <v>160.5</v>
      </c>
    </row>
    <row r="53" spans="2:7" x14ac:dyDescent="0.25">
      <c r="B53" s="4">
        <v>4900</v>
      </c>
      <c r="C53" s="1">
        <v>1.87</v>
      </c>
      <c r="D53" s="1">
        <v>58.48</v>
      </c>
      <c r="E53" s="1">
        <v>4895.7</v>
      </c>
      <c r="F53" s="1">
        <v>99.2</v>
      </c>
      <c r="G53" s="1">
        <v>161.69999999999999</v>
      </c>
    </row>
    <row r="54" spans="2:7" x14ac:dyDescent="0.25">
      <c r="B54" s="4">
        <v>4993.5</v>
      </c>
      <c r="C54" s="1">
        <v>0</v>
      </c>
      <c r="D54" s="1">
        <v>0</v>
      </c>
      <c r="E54" s="1">
        <v>4989.1000000000004</v>
      </c>
      <c r="F54" s="1">
        <v>100</v>
      </c>
      <c r="G54" s="1">
        <v>163</v>
      </c>
    </row>
    <row r="55" spans="2:7" x14ac:dyDescent="0.25">
      <c r="B55" s="4">
        <v>5000</v>
      </c>
      <c r="C55" s="1">
        <v>0</v>
      </c>
      <c r="D55" s="1">
        <v>0</v>
      </c>
      <c r="E55" s="1">
        <v>4995.6000000000004</v>
      </c>
      <c r="F55" s="1">
        <v>100</v>
      </c>
      <c r="G55" s="1">
        <v>163</v>
      </c>
    </row>
    <row r="56" spans="2:7" x14ac:dyDescent="0.25">
      <c r="B56" s="4">
        <v>5100</v>
      </c>
      <c r="C56" s="1">
        <v>0</v>
      </c>
      <c r="D56" s="1">
        <v>0</v>
      </c>
      <c r="E56" s="1">
        <v>5095.6000000000004</v>
      </c>
      <c r="F56" s="1">
        <v>100</v>
      </c>
      <c r="G56" s="1">
        <v>163</v>
      </c>
    </row>
    <row r="57" spans="2:7" x14ac:dyDescent="0.25">
      <c r="B57" s="4">
        <v>5200</v>
      </c>
      <c r="C57" s="1">
        <v>0</v>
      </c>
      <c r="D57" s="1">
        <v>0</v>
      </c>
      <c r="E57" s="1">
        <v>5195.6000000000004</v>
      </c>
      <c r="F57" s="1">
        <v>100</v>
      </c>
      <c r="G57" s="1">
        <v>163</v>
      </c>
    </row>
    <row r="58" spans="2:7" x14ac:dyDescent="0.25">
      <c r="B58" s="4">
        <v>5293.5</v>
      </c>
      <c r="C58" s="1">
        <v>0</v>
      </c>
      <c r="D58" s="1">
        <v>0</v>
      </c>
      <c r="E58" s="1">
        <v>5289.1</v>
      </c>
      <c r="F58" s="1">
        <v>100</v>
      </c>
      <c r="G58" s="1">
        <v>163</v>
      </c>
    </row>
    <row r="59" spans="2:7" x14ac:dyDescent="0.25">
      <c r="B59" s="4">
        <v>5300</v>
      </c>
      <c r="C59" s="1">
        <v>0.72</v>
      </c>
      <c r="D59" s="1">
        <v>180</v>
      </c>
      <c r="E59" s="1">
        <v>5295.6</v>
      </c>
      <c r="F59" s="1">
        <v>100</v>
      </c>
      <c r="G59" s="1">
        <v>163</v>
      </c>
    </row>
    <row r="60" spans="2:7" x14ac:dyDescent="0.25">
      <c r="B60" s="4">
        <v>5350</v>
      </c>
      <c r="C60" s="1">
        <v>6.22</v>
      </c>
      <c r="D60" s="1">
        <v>180</v>
      </c>
      <c r="E60" s="1">
        <v>5345.5</v>
      </c>
      <c r="F60" s="1">
        <v>96.9</v>
      </c>
      <c r="G60" s="1">
        <v>163</v>
      </c>
    </row>
    <row r="61" spans="2:7" x14ac:dyDescent="0.25">
      <c r="B61" s="4">
        <v>5400</v>
      </c>
      <c r="C61" s="1">
        <v>11.72</v>
      </c>
      <c r="D61" s="1">
        <v>180</v>
      </c>
      <c r="E61" s="1">
        <v>5394.9</v>
      </c>
      <c r="F61" s="1">
        <v>89.1</v>
      </c>
      <c r="G61" s="1">
        <v>163</v>
      </c>
    </row>
    <row r="62" spans="2:7" x14ac:dyDescent="0.25">
      <c r="B62" s="4">
        <v>5450</v>
      </c>
      <c r="C62" s="1">
        <v>17.22</v>
      </c>
      <c r="D62" s="1">
        <v>180</v>
      </c>
      <c r="E62" s="1">
        <v>5443.3</v>
      </c>
      <c r="F62" s="1">
        <v>76.7</v>
      </c>
      <c r="G62" s="1">
        <v>163</v>
      </c>
    </row>
    <row r="63" spans="2:7" x14ac:dyDescent="0.25">
      <c r="B63" s="4">
        <v>5500</v>
      </c>
      <c r="C63" s="1">
        <v>22.72</v>
      </c>
      <c r="D63" s="1">
        <v>180</v>
      </c>
      <c r="E63" s="1">
        <v>5490.3</v>
      </c>
      <c r="F63" s="1">
        <v>59.6</v>
      </c>
      <c r="G63" s="1">
        <v>163</v>
      </c>
    </row>
    <row r="64" spans="2:7" x14ac:dyDescent="0.25">
      <c r="B64" s="4">
        <v>5550</v>
      </c>
      <c r="C64" s="1">
        <v>28.22</v>
      </c>
      <c r="D64" s="1">
        <v>180</v>
      </c>
      <c r="E64" s="1">
        <v>5535.4</v>
      </c>
      <c r="F64" s="1">
        <v>38.1</v>
      </c>
      <c r="G64" s="1">
        <v>163</v>
      </c>
    </row>
    <row r="65" spans="2:7" x14ac:dyDescent="0.25">
      <c r="B65" s="4">
        <v>5600</v>
      </c>
      <c r="C65" s="1">
        <v>33.72</v>
      </c>
      <c r="D65" s="1">
        <v>180</v>
      </c>
      <c r="E65" s="1">
        <v>5578.3</v>
      </c>
      <c r="F65" s="1">
        <v>12.4</v>
      </c>
      <c r="G65" s="1">
        <v>163</v>
      </c>
    </row>
    <row r="66" spans="2:7" x14ac:dyDescent="0.25">
      <c r="B66" s="4">
        <v>5650</v>
      </c>
      <c r="C66" s="1">
        <v>39.22</v>
      </c>
      <c r="D66" s="1">
        <v>180</v>
      </c>
      <c r="E66" s="1">
        <v>5618.4</v>
      </c>
      <c r="F66" s="1">
        <v>-17.3</v>
      </c>
      <c r="G66" s="1">
        <v>163</v>
      </c>
    </row>
    <row r="67" spans="2:7" x14ac:dyDescent="0.25">
      <c r="B67" s="4">
        <v>5700</v>
      </c>
      <c r="C67" s="1">
        <v>44.72</v>
      </c>
      <c r="D67" s="1">
        <v>180</v>
      </c>
      <c r="E67" s="1">
        <v>5655.6</v>
      </c>
      <c r="F67" s="1">
        <v>-50.8</v>
      </c>
      <c r="G67" s="1">
        <v>163</v>
      </c>
    </row>
    <row r="68" spans="2:7" x14ac:dyDescent="0.25">
      <c r="B68" s="4">
        <v>5750</v>
      </c>
      <c r="C68" s="1">
        <v>50.22</v>
      </c>
      <c r="D68" s="1">
        <v>180</v>
      </c>
      <c r="E68" s="1">
        <v>5689.4</v>
      </c>
      <c r="F68" s="1">
        <v>-87.6</v>
      </c>
      <c r="G68" s="1">
        <v>163</v>
      </c>
    </row>
    <row r="69" spans="2:7" x14ac:dyDescent="0.25">
      <c r="B69" s="4">
        <v>5800</v>
      </c>
      <c r="C69" s="1">
        <v>55.72</v>
      </c>
      <c r="D69" s="1">
        <v>180</v>
      </c>
      <c r="E69" s="1">
        <v>5719.5</v>
      </c>
      <c r="F69" s="1">
        <v>-127.5</v>
      </c>
      <c r="G69" s="1">
        <v>163</v>
      </c>
    </row>
    <row r="70" spans="2:7" x14ac:dyDescent="0.25">
      <c r="B70" s="4">
        <v>5850</v>
      </c>
      <c r="C70" s="1">
        <v>61.22</v>
      </c>
      <c r="D70" s="1">
        <v>180</v>
      </c>
      <c r="E70" s="1">
        <v>5745.6</v>
      </c>
      <c r="F70" s="1">
        <v>-170.1</v>
      </c>
      <c r="G70" s="1">
        <v>163</v>
      </c>
    </row>
    <row r="71" spans="2:7" x14ac:dyDescent="0.25">
      <c r="B71" s="4">
        <v>5900</v>
      </c>
      <c r="C71" s="1">
        <v>66.72</v>
      </c>
      <c r="D71" s="1">
        <v>180</v>
      </c>
      <c r="E71" s="1">
        <v>5767.6</v>
      </c>
      <c r="F71" s="1">
        <v>-215</v>
      </c>
      <c r="G71" s="1">
        <v>163</v>
      </c>
    </row>
    <row r="72" spans="2:7" x14ac:dyDescent="0.25">
      <c r="B72" s="4">
        <v>5950</v>
      </c>
      <c r="C72" s="1">
        <v>72.22</v>
      </c>
      <c r="D72" s="1">
        <v>180</v>
      </c>
      <c r="E72" s="1">
        <v>5785.1</v>
      </c>
      <c r="F72" s="1">
        <v>-261.8</v>
      </c>
      <c r="G72" s="1">
        <v>163</v>
      </c>
    </row>
    <row r="73" spans="2:7" x14ac:dyDescent="0.25">
      <c r="B73" s="4">
        <v>6000</v>
      </c>
      <c r="C73" s="1">
        <v>77.72</v>
      </c>
      <c r="D73" s="1">
        <v>180</v>
      </c>
      <c r="E73" s="1">
        <v>5798.1</v>
      </c>
      <c r="F73" s="1">
        <v>-310.10000000000002</v>
      </c>
      <c r="G73" s="1">
        <v>163</v>
      </c>
    </row>
    <row r="74" spans="2:7" x14ac:dyDescent="0.25">
      <c r="B74" s="4">
        <v>6050</v>
      </c>
      <c r="C74" s="1">
        <v>83.22</v>
      </c>
      <c r="D74" s="1">
        <v>180</v>
      </c>
      <c r="E74" s="1">
        <v>5806.3</v>
      </c>
      <c r="F74" s="1">
        <v>-359.4</v>
      </c>
      <c r="G74" s="1">
        <v>163</v>
      </c>
    </row>
    <row r="75" spans="2:7" x14ac:dyDescent="0.25">
      <c r="B75" s="4">
        <v>6100</v>
      </c>
      <c r="C75" s="1">
        <v>88.72</v>
      </c>
      <c r="D75" s="1">
        <v>180</v>
      </c>
      <c r="E75" s="1">
        <v>5809.8</v>
      </c>
      <c r="F75" s="1">
        <v>-409.2</v>
      </c>
      <c r="G75" s="1">
        <v>163</v>
      </c>
    </row>
    <row r="76" spans="2:7" x14ac:dyDescent="0.25">
      <c r="B76" s="4">
        <v>6111.6</v>
      </c>
      <c r="C76" s="1">
        <v>90</v>
      </c>
      <c r="D76" s="1">
        <v>180</v>
      </c>
      <c r="E76" s="1">
        <v>5810</v>
      </c>
      <c r="F76" s="1">
        <v>-420.9</v>
      </c>
      <c r="G76" s="1">
        <v>163</v>
      </c>
    </row>
    <row r="77" spans="2:7" x14ac:dyDescent="0.25">
      <c r="B77" s="4">
        <v>6200</v>
      </c>
      <c r="C77" s="1">
        <v>90</v>
      </c>
      <c r="D77" s="1">
        <v>180</v>
      </c>
      <c r="E77" s="1">
        <v>5810</v>
      </c>
      <c r="F77" s="1">
        <v>-509.2</v>
      </c>
      <c r="G77" s="1">
        <v>163</v>
      </c>
    </row>
    <row r="78" spans="2:7" x14ac:dyDescent="0.25">
      <c r="B78" s="4">
        <v>6300</v>
      </c>
      <c r="C78" s="1">
        <v>90</v>
      </c>
      <c r="D78" s="1">
        <v>180</v>
      </c>
      <c r="E78" s="1">
        <v>5810</v>
      </c>
      <c r="F78" s="1">
        <v>-609.20000000000005</v>
      </c>
      <c r="G78" s="1">
        <v>163</v>
      </c>
    </row>
    <row r="79" spans="2:7" x14ac:dyDescent="0.25">
      <c r="B79" s="4">
        <v>6400</v>
      </c>
      <c r="C79" s="1">
        <v>90</v>
      </c>
      <c r="D79" s="1">
        <v>180</v>
      </c>
      <c r="E79" s="1">
        <v>5810</v>
      </c>
      <c r="F79" s="1">
        <v>-709.2</v>
      </c>
      <c r="G79" s="1">
        <v>163</v>
      </c>
    </row>
    <row r="80" spans="2:7" x14ac:dyDescent="0.25">
      <c r="B80" s="4">
        <v>6500</v>
      </c>
      <c r="C80" s="1">
        <v>90</v>
      </c>
      <c r="D80" s="1">
        <v>180</v>
      </c>
      <c r="E80" s="1">
        <v>5810</v>
      </c>
      <c r="F80" s="1">
        <v>-809.2</v>
      </c>
      <c r="G80" s="1">
        <v>163</v>
      </c>
    </row>
    <row r="81" spans="2:7" x14ac:dyDescent="0.25">
      <c r="B81" s="4">
        <v>6600</v>
      </c>
      <c r="C81" s="1">
        <v>90</v>
      </c>
      <c r="D81" s="1">
        <v>180</v>
      </c>
      <c r="E81" s="1">
        <v>5810</v>
      </c>
      <c r="F81" s="1">
        <v>-909.2</v>
      </c>
      <c r="G81" s="1">
        <v>163</v>
      </c>
    </row>
    <row r="82" spans="2:7" x14ac:dyDescent="0.25">
      <c r="B82" s="4">
        <v>6700</v>
      </c>
      <c r="C82" s="1">
        <v>90</v>
      </c>
      <c r="D82" s="1">
        <v>180</v>
      </c>
      <c r="E82" s="1">
        <v>5810</v>
      </c>
      <c r="F82" s="1">
        <v>-1009.2</v>
      </c>
      <c r="G82" s="1">
        <v>163</v>
      </c>
    </row>
    <row r="83" spans="2:7" x14ac:dyDescent="0.25">
      <c r="B83" s="4">
        <v>6800</v>
      </c>
      <c r="C83" s="1">
        <v>90</v>
      </c>
      <c r="D83" s="1">
        <v>180</v>
      </c>
      <c r="E83" s="1">
        <v>5810</v>
      </c>
      <c r="F83" s="1">
        <v>-1109.2</v>
      </c>
      <c r="G83" s="1">
        <v>163</v>
      </c>
    </row>
    <row r="84" spans="2:7" x14ac:dyDescent="0.25">
      <c r="B84" s="4">
        <v>6900</v>
      </c>
      <c r="C84" s="1">
        <v>90</v>
      </c>
      <c r="D84" s="1">
        <v>180</v>
      </c>
      <c r="E84" s="1">
        <v>5810</v>
      </c>
      <c r="F84" s="1">
        <v>-1209.2</v>
      </c>
      <c r="G84" s="1">
        <v>163</v>
      </c>
    </row>
    <row r="85" spans="2:7" x14ac:dyDescent="0.25">
      <c r="B85" s="4">
        <v>7000</v>
      </c>
      <c r="C85" s="1">
        <v>90</v>
      </c>
      <c r="D85" s="1">
        <v>180</v>
      </c>
      <c r="E85" s="1">
        <v>5810</v>
      </c>
      <c r="F85" s="1">
        <v>-1309.2</v>
      </c>
      <c r="G85" s="1">
        <v>163</v>
      </c>
    </row>
    <row r="86" spans="2:7" x14ac:dyDescent="0.25">
      <c r="B86" s="4">
        <v>7100</v>
      </c>
      <c r="C86" s="1">
        <v>90</v>
      </c>
      <c r="D86" s="1">
        <v>180</v>
      </c>
      <c r="E86" s="1">
        <v>5810</v>
      </c>
      <c r="F86" s="1">
        <v>-1409.2</v>
      </c>
      <c r="G86" s="1">
        <v>163</v>
      </c>
    </row>
    <row r="87" spans="2:7" x14ac:dyDescent="0.25">
      <c r="B87" s="4">
        <v>7200</v>
      </c>
      <c r="C87" s="1">
        <v>90</v>
      </c>
      <c r="D87" s="1">
        <v>180</v>
      </c>
      <c r="E87" s="1">
        <v>5810</v>
      </c>
      <c r="F87" s="1">
        <v>-1509.2</v>
      </c>
      <c r="G87" s="1">
        <v>163</v>
      </c>
    </row>
    <row r="88" spans="2:7" x14ac:dyDescent="0.25">
      <c r="B88" s="4">
        <v>7300</v>
      </c>
      <c r="C88" s="1">
        <v>90</v>
      </c>
      <c r="D88" s="1">
        <v>180</v>
      </c>
      <c r="E88" s="1">
        <v>5810</v>
      </c>
      <c r="F88" s="1">
        <v>-1609.2</v>
      </c>
      <c r="G88" s="1">
        <v>163</v>
      </c>
    </row>
    <row r="89" spans="2:7" x14ac:dyDescent="0.25">
      <c r="B89" s="4">
        <v>7400</v>
      </c>
      <c r="C89" s="1">
        <v>90</v>
      </c>
      <c r="D89" s="1">
        <v>180</v>
      </c>
      <c r="E89" s="1">
        <v>5810</v>
      </c>
      <c r="F89" s="1">
        <v>-1709.2</v>
      </c>
      <c r="G89" s="1">
        <v>163</v>
      </c>
    </row>
    <row r="90" spans="2:7" x14ac:dyDescent="0.25">
      <c r="B90" s="4">
        <v>7500</v>
      </c>
      <c r="C90" s="1">
        <v>90</v>
      </c>
      <c r="D90" s="1">
        <v>180</v>
      </c>
      <c r="E90" s="1">
        <v>5810</v>
      </c>
      <c r="F90" s="1">
        <v>-1809.2</v>
      </c>
      <c r="G90" s="1">
        <v>163</v>
      </c>
    </row>
    <row r="91" spans="2:7" x14ac:dyDescent="0.25">
      <c r="B91" s="4">
        <v>7600</v>
      </c>
      <c r="C91" s="1">
        <v>90</v>
      </c>
      <c r="D91" s="1">
        <v>180</v>
      </c>
      <c r="E91" s="1">
        <v>5810</v>
      </c>
      <c r="F91" s="1">
        <v>-1909.2</v>
      </c>
      <c r="G91" s="1">
        <v>163</v>
      </c>
    </row>
    <row r="92" spans="2:7" x14ac:dyDescent="0.25">
      <c r="B92" s="4">
        <v>7700</v>
      </c>
      <c r="C92" s="1">
        <v>90</v>
      </c>
      <c r="D92" s="1">
        <v>180</v>
      </c>
      <c r="E92" s="1">
        <v>5810</v>
      </c>
      <c r="F92" s="1">
        <v>-2009.2</v>
      </c>
      <c r="G92" s="1">
        <v>163</v>
      </c>
    </row>
    <row r="93" spans="2:7" x14ac:dyDescent="0.25">
      <c r="B93" s="4">
        <v>7800</v>
      </c>
      <c r="C93" s="1">
        <v>90</v>
      </c>
      <c r="D93" s="1">
        <v>180</v>
      </c>
      <c r="E93" s="1">
        <v>5810</v>
      </c>
      <c r="F93" s="1">
        <v>-2109.1999999999998</v>
      </c>
      <c r="G93" s="1">
        <v>163</v>
      </c>
    </row>
    <row r="94" spans="2:7" x14ac:dyDescent="0.25">
      <c r="B94" s="4">
        <v>7900</v>
      </c>
      <c r="C94" s="1">
        <v>90</v>
      </c>
      <c r="D94" s="1">
        <v>180</v>
      </c>
      <c r="E94" s="1">
        <v>5810</v>
      </c>
      <c r="F94" s="1">
        <v>-2209.1999999999998</v>
      </c>
      <c r="G94" s="1">
        <v>163</v>
      </c>
    </row>
    <row r="95" spans="2:7" x14ac:dyDescent="0.25">
      <c r="B95" s="4">
        <v>8000</v>
      </c>
      <c r="C95" s="1">
        <v>90</v>
      </c>
      <c r="D95" s="1">
        <v>180</v>
      </c>
      <c r="E95" s="1">
        <v>5810</v>
      </c>
      <c r="F95" s="1">
        <v>-2309.1999999999998</v>
      </c>
      <c r="G95" s="1">
        <v>163</v>
      </c>
    </row>
    <row r="96" spans="2:7" x14ac:dyDescent="0.25">
      <c r="B96" s="4">
        <v>8100</v>
      </c>
      <c r="C96" s="1">
        <v>90</v>
      </c>
      <c r="D96" s="1">
        <v>180</v>
      </c>
      <c r="E96" s="1">
        <v>5810</v>
      </c>
      <c r="F96" s="1">
        <v>-2409.1999999999998</v>
      </c>
      <c r="G96" s="1">
        <v>163</v>
      </c>
    </row>
    <row r="97" spans="2:7" x14ac:dyDescent="0.25">
      <c r="B97" s="4">
        <v>8200</v>
      </c>
      <c r="C97" s="1">
        <v>90</v>
      </c>
      <c r="D97" s="1">
        <v>180</v>
      </c>
      <c r="E97" s="1">
        <v>5810</v>
      </c>
      <c r="F97" s="1">
        <v>-2509.1999999999998</v>
      </c>
      <c r="G97" s="1">
        <v>163</v>
      </c>
    </row>
    <row r="98" spans="2:7" x14ac:dyDescent="0.25">
      <c r="B98" s="4">
        <v>8300</v>
      </c>
      <c r="C98" s="1">
        <v>90</v>
      </c>
      <c r="D98" s="1">
        <v>180</v>
      </c>
      <c r="E98" s="1">
        <v>5810</v>
      </c>
      <c r="F98" s="1">
        <v>-2609.1999999999998</v>
      </c>
      <c r="G98" s="1">
        <v>163</v>
      </c>
    </row>
    <row r="99" spans="2:7" x14ac:dyDescent="0.25">
      <c r="B99" s="4">
        <v>8400</v>
      </c>
      <c r="C99" s="1">
        <v>90</v>
      </c>
      <c r="D99" s="1">
        <v>180</v>
      </c>
      <c r="E99" s="1">
        <v>5810</v>
      </c>
      <c r="F99" s="1">
        <v>-2709.2</v>
      </c>
      <c r="G99" s="1">
        <v>163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5810</v>
      </c>
      <c r="F100" s="1">
        <v>-2809.2</v>
      </c>
      <c r="G100" s="1">
        <v>163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5810</v>
      </c>
      <c r="F101" s="1">
        <v>-2909.2</v>
      </c>
      <c r="G101" s="1">
        <v>163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5810</v>
      </c>
      <c r="F102" s="1">
        <v>-3009.2</v>
      </c>
      <c r="G102" s="1">
        <v>163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5810</v>
      </c>
      <c r="F103" s="1">
        <v>-3109.2</v>
      </c>
      <c r="G103" s="1">
        <v>163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5810</v>
      </c>
      <c r="F104" s="1">
        <v>-3209.2</v>
      </c>
      <c r="G104" s="1">
        <v>163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5810</v>
      </c>
      <c r="F105" s="1">
        <v>-3309.2</v>
      </c>
      <c r="G105" s="1">
        <v>163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5810</v>
      </c>
      <c r="F106" s="1">
        <v>-3409.2</v>
      </c>
      <c r="G106" s="1">
        <v>163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5810</v>
      </c>
      <c r="F107" s="1">
        <v>-3509.2</v>
      </c>
      <c r="G107" s="1">
        <v>163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5810</v>
      </c>
      <c r="F108" s="1">
        <v>-3609.2</v>
      </c>
      <c r="G108" s="1">
        <v>163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5810</v>
      </c>
      <c r="F109" s="1">
        <v>-3709.2</v>
      </c>
      <c r="G109" s="1">
        <v>163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5810</v>
      </c>
      <c r="F110" s="1">
        <v>-3809.2</v>
      </c>
      <c r="G110" s="1">
        <v>163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5810</v>
      </c>
      <c r="F111" s="1">
        <v>-3909.2</v>
      </c>
      <c r="G111" s="1">
        <v>163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5810</v>
      </c>
      <c r="F112" s="1">
        <v>-4009.2</v>
      </c>
      <c r="G112" s="1">
        <v>163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5810</v>
      </c>
      <c r="F113" s="1">
        <v>-4109.2</v>
      </c>
      <c r="G113" s="1">
        <v>163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5810</v>
      </c>
      <c r="F114" s="1">
        <v>-4209.2</v>
      </c>
      <c r="G114" s="1">
        <v>163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5810</v>
      </c>
      <c r="F115" s="1">
        <v>-4309.2</v>
      </c>
      <c r="G115" s="1">
        <v>163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5810</v>
      </c>
      <c r="F116" s="1">
        <v>-4409.2</v>
      </c>
      <c r="G116" s="1">
        <v>163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5810</v>
      </c>
      <c r="F117" s="1">
        <v>-4509.2</v>
      </c>
      <c r="G117" s="1">
        <v>163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5810</v>
      </c>
      <c r="F118" s="1">
        <v>-4609.2</v>
      </c>
      <c r="G118" s="1">
        <v>163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5810</v>
      </c>
      <c r="F119" s="1">
        <v>-4709.2</v>
      </c>
      <c r="G119" s="1">
        <v>163</v>
      </c>
    </row>
    <row r="120" spans="2:7" x14ac:dyDescent="0.25">
      <c r="B120" s="4">
        <v>10509.2</v>
      </c>
      <c r="C120" s="1">
        <v>90</v>
      </c>
      <c r="D120" s="1">
        <v>180</v>
      </c>
      <c r="E120" s="1">
        <v>5810</v>
      </c>
      <c r="F120" s="1">
        <v>-4818.3999999999996</v>
      </c>
      <c r="G120" s="1">
        <v>163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2014-10-15T18:33:37Z</dcterms:modified>
</cp:coreProperties>
</file>