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<sst xmlns="http://schemas.openxmlformats.org/spreadsheetml/2006/main" count="41" uniqueCount="37">
  <si>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</si>
  <si>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</si>
  <si>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</si>
  <si>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</si>
  <si>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</si>
  <si>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</si>
  <si>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</si>
  <si>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</si>
  <si>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</si>
  <si>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</si>
  <si>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</si>
  <si>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</si>
  <si>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</si>
  <si>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</si>
  <si>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</si>
  <si>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</si>
  <si>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</si>
  <si>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</si>
  <si>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</si>
  <si>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</si>
  <si>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</si>
  <si>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</si>
  <si>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</si>
  <si>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</si>
  <si>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</si>
  <si>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</si>
  <si>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</si>
  <si>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</si>
  <si>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</si>
  <si>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</si>
  <si>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</si>
  <si>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</si>
  <si>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</si>
  <si>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</si>
  <si>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</si>
  <si>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4C-6H-I368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</si>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</sst>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1</v>
      </c>
      <c r="D3" s="18">
        <v>7.2</v>
      </c>
      <c r="E3" s="5">
        <v>140</v>
      </c>
      <c r="F3" s="5">
        <v>1.2</v>
      </c>
      <c r="G3" s="5">
        <v>0.2</v>
      </c>
    </row>
    <row r="4" spans="1:11" ht="15.75" thickBot="1" x14ac:dyDescent="0.3">
      <c r="A4" s="10" t="s">
        <v>8</v>
      </c>
      <c r="B4" s="5">
        <v>232</v>
      </c>
      <c r="C4" s="6">
        <v>1.1000000000000001</v>
      </c>
      <c r="D4" s="18">
        <v>354.1</v>
      </c>
      <c r="E4" s="5">
        <v>232</v>
      </c>
      <c r="F4" s="5">
        <v>2.9</v>
      </c>
      <c r="G4" s="5">
        <v>0.2</v>
      </c>
    </row>
    <row r="5" spans="1:11" ht="15.75" thickBot="1" x14ac:dyDescent="0.3">
      <c r="A5" s="14">
        <v>100185</v>
      </c>
      <c r="B5" s="5">
        <v>324</v>
      </c>
      <c r="C5" s="6">
        <v>0.5</v>
      </c>
      <c r="D5" s="18">
        <v>14.9</v>
      </c>
      <c r="E5" s="5">
        <v>324</v>
      </c>
      <c r="F5" s="5">
        <v>4.2</v>
      </c>
      <c r="G5" s="5">
        <v>0.2</v>
      </c>
    </row>
    <row r="6" spans="1:11" ht="15.75" thickBot="1" x14ac:dyDescent="0.3">
      <c r="A6" s="11" t="s">
        <v>9</v>
      </c>
      <c r="B6" s="5">
        <v>416</v>
      </c>
      <c r="C6" s="6">
        <v>0.9</v>
      </c>
      <c r="D6" s="5">
        <v>24</v>
      </c>
      <c r="E6" s="5">
        <v>416</v>
      </c>
      <c r="F6" s="5">
        <v>5.2</v>
      </c>
      <c r="G6" s="5">
        <v>0.6</v>
      </c>
    </row>
    <row r="7" spans="1:11" ht="15.75" thickBot="1" x14ac:dyDescent="0.3">
      <c r="A7" s="15" t="s">
        <v>35</v>
      </c>
      <c r="B7" s="5">
        <v>507</v>
      </c>
      <c r="C7" s="6">
        <v>1.7</v>
      </c>
      <c r="D7" s="5">
        <v>47.2</v>
      </c>
      <c r="E7" s="5">
        <v>506.9</v>
      </c>
      <c r="F7" s="5">
        <v>6.8</v>
      </c>
      <c r="G7" s="5">
        <v>1.9</v>
      </c>
    </row>
    <row r="8" spans="1:11" ht="15.75" thickBot="1" x14ac:dyDescent="0.3">
      <c r="A8" s="22" t="s">
        <v>12</v>
      </c>
      <c r="B8" s="5">
        <v>599</v>
      </c>
      <c r="C8" s="6">
        <v>2.5</v>
      </c>
      <c r="D8" s="5">
        <v>69.599999999999994</v>
      </c>
      <c r="E8" s="5">
        <v>598.9</v>
      </c>
      <c r="F8" s="5">
        <v>8.4</v>
      </c>
      <c r="G8" s="5">
        <v>4.7</v>
      </c>
    </row>
    <row r="9" spans="1:11" ht="15.75" thickBot="1" x14ac:dyDescent="0.3">
      <c r="A9" s="15"/>
      <c r="B9" s="5">
        <v>691</v>
      </c>
      <c r="C9" s="6">
        <v>2.7</v>
      </c>
      <c r="D9" s="5">
        <v>66</v>
      </c>
      <c r="E9" s="5">
        <v>690.8</v>
      </c>
      <c r="F9" s="5">
        <v>10</v>
      </c>
      <c r="G9" s="5">
        <v>8.6</v>
      </c>
    </row>
    <row r="10" spans="1:11" ht="15.75" thickBot="1" x14ac:dyDescent="0.3">
      <c r="A10" s="16" t="s">
        <v>11</v>
      </c>
      <c r="B10" s="5">
        <v>783</v>
      </c>
      <c r="C10" s="6">
        <v>3.9</v>
      </c>
      <c r="D10" s="5">
        <v>73</v>
      </c>
      <c r="E10" s="5">
        <v>782.6</v>
      </c>
      <c r="F10" s="5">
        <v>11.8</v>
      </c>
      <c r="G10" s="5">
        <v>13.6</v>
      </c>
    </row>
    <row r="11" spans="1:11" ht="15.75" thickBot="1" x14ac:dyDescent="0.3">
      <c r="A11" s="19" t="s">
        <v>34</v>
      </c>
      <c r="B11" s="5">
        <v>830</v>
      </c>
      <c r="C11" s="6">
        <v>4.2</v>
      </c>
      <c r="D11" s="5">
        <v>66</v>
      </c>
      <c r="E11" s="5">
        <v>829.5</v>
      </c>
      <c r="F11" s="5">
        <v>12.9</v>
      </c>
      <c r="G11" s="5">
        <v>16.7</v>
      </c>
    </row>
    <row r="12" spans="1:11" ht="15.75" thickBot="1" x14ac:dyDescent="0.3">
      <c r="A12" s="16" t="s">
        <v>10</v>
      </c>
      <c r="B12" s="5">
        <v>926</v>
      </c>
      <c r="C12" s="6">
        <v>4.3</v>
      </c>
      <c r="D12" s="5">
        <v>59.4</v>
      </c>
      <c r="E12" s="5">
        <v>925.2</v>
      </c>
      <c r="F12" s="5">
        <v>16.2</v>
      </c>
      <c r="G12" s="5">
        <v>23</v>
      </c>
    </row>
    <row r="13" spans="1:11" ht="15.75" thickBot="1" x14ac:dyDescent="0.3">
      <c r="A13" s="15" t="s">
        <v>36</v>
      </c>
      <c r="B13" s="5">
        <v>1021</v>
      </c>
      <c r="C13" s="6">
        <v>6.5</v>
      </c>
      <c r="D13" s="5">
        <v>60.2</v>
      </c>
      <c r="E13" s="5">
        <v>1019.8</v>
      </c>
      <c r="F13" s="5">
        <v>20.7</v>
      </c>
      <c r="G13" s="5">
        <v>30.7</v>
      </c>
    </row>
    <row r="14" spans="1:11" ht="15.75" thickBot="1" x14ac:dyDescent="0.3">
      <c r="A14" s="16" t="s">
        <v>29</v>
      </c>
      <c r="B14" s="5">
        <v>1112</v>
      </c>
      <c r="C14" s="6">
        <v>5.9</v>
      </c>
      <c r="D14" s="5">
        <v>57.5</v>
      </c>
      <c r="E14" s="5">
        <v>1110.3</v>
      </c>
      <c r="F14" s="5">
        <v>25.8</v>
      </c>
      <c r="G14" s="5">
        <v>39.1</v>
      </c>
    </row>
    <row r="15" spans="1:11" ht="15.75" thickBot="1" x14ac:dyDescent="0.3">
      <c r="A15" t="str">
        <f>INDEX(Lookup!E2:E5,Lookup!F2)</f>
        <v>Horizontal</v>
      </c>
      <c r="B15" s="5">
        <v>1204</v>
      </c>
      <c r="C15" s="6">
        <v>5.7</v>
      </c>
      <c r="D15" s="5">
        <v>53.2</v>
      </c>
      <c r="E15" s="5">
        <v>1201.8</v>
      </c>
      <c r="F15" s="5">
        <v>31</v>
      </c>
      <c r="G15" s="5">
        <v>46.8</v>
      </c>
    </row>
    <row r="16" spans="1:11" ht="15.75" thickBot="1" x14ac:dyDescent="0.3">
      <c r="A16" s="16" t="s">
        <v>13</v>
      </c>
      <c r="B16" s="5">
        <v>1296</v>
      </c>
      <c r="C16" s="6">
        <v>5.6</v>
      </c>
      <c r="D16" s="5">
        <v>52.2</v>
      </c>
      <c r="E16" s="5">
        <v>1293.4000000000001</v>
      </c>
      <c r="F16" s="5">
        <v>36.5</v>
      </c>
      <c r="G16" s="5">
        <v>54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5.2</v>
      </c>
      <c r="D17" s="17">
        <v>74</v>
      </c>
      <c r="E17" s="17">
        <v>1385</v>
      </c>
      <c r="F17" s="17">
        <v>40.4</v>
      </c>
      <c r="G17" s="17">
        <v>61.5</v>
      </c>
    </row>
    <row r="18" spans="1:7" ht="15.75" thickBot="1" x14ac:dyDescent="0.3">
      <c r="A18" s="16" t="s">
        <v>15</v>
      </c>
      <c r="B18" s="21">
        <v>1480</v>
      </c>
      <c r="C18" s="1">
        <v>5.4</v>
      </c>
      <c r="D18" s="1">
        <v>65.5</v>
      </c>
      <c r="E18" s="1">
        <v>1476.6</v>
      </c>
      <c r="F18" s="1">
        <v>43.4</v>
      </c>
      <c r="G18" s="1">
        <v>69.5</v>
      </c>
    </row>
    <row r="19" spans="1:7" x14ac:dyDescent="0.25">
      <c r="A19" t="e">
        <f>INDEX(Lookup!C2:C12,Lookup!D2)</f>
        <v>#VALUE!</v>
      </c>
      <c r="B19" s="21">
        <v>1572</v>
      </c>
      <c r="C19" s="1">
        <v>5.3</v>
      </c>
      <c r="D19" s="1">
        <v>62.6</v>
      </c>
      <c r="E19" s="1">
        <v>1568.2</v>
      </c>
      <c r="F19" s="1">
        <v>47.1</v>
      </c>
      <c r="G19" s="1">
        <v>77.2</v>
      </c>
    </row>
    <row r="20" spans="1:7" x14ac:dyDescent="0.25">
      <c r="B20" s="21">
        <v>1664</v>
      </c>
      <c r="C20" s="1">
        <v>5.3</v>
      </c>
      <c r="D20" s="1">
        <v>61</v>
      </c>
      <c r="E20" s="1">
        <v>1659.8</v>
      </c>
      <c r="F20" s="1">
        <v>51.1</v>
      </c>
      <c r="G20" s="1">
        <v>84.7</v>
      </c>
    </row>
    <row r="21" spans="1:7" x14ac:dyDescent="0.25">
      <c r="B21" s="21">
        <v>1756</v>
      </c>
      <c r="C21" s="1">
        <v>4.9000000000000004</v>
      </c>
      <c r="D21" s="1">
        <v>59.5</v>
      </c>
      <c r="E21" s="1">
        <v>1751.4</v>
      </c>
      <c r="F21" s="1">
        <v>55.2</v>
      </c>
      <c r="G21" s="1">
        <v>91.8</v>
      </c>
    </row>
    <row r="22" spans="1:7" x14ac:dyDescent="0.25">
      <c r="B22" s="21">
        <v>1848</v>
      </c>
      <c r="C22" s="1">
        <v>4.5999999999999996</v>
      </c>
      <c r="D22" s="1">
        <v>51.2</v>
      </c>
      <c r="E22" s="1">
        <v>1843.1</v>
      </c>
      <c r="F22" s="1">
        <v>59.5</v>
      </c>
      <c r="G22" s="1">
        <v>98</v>
      </c>
    </row>
    <row r="23" spans="1:7" x14ac:dyDescent="0.25">
      <c r="B23" s="21">
        <v>1940</v>
      </c>
      <c r="C23" s="1">
        <v>5.0999999999999996</v>
      </c>
      <c r="D23" s="1">
        <v>66.099999999999994</v>
      </c>
      <c r="E23" s="1">
        <v>1934.8</v>
      </c>
      <c r="F23" s="1">
        <v>63.5</v>
      </c>
      <c r="G23" s="1">
        <v>104.7</v>
      </c>
    </row>
    <row r="24" spans="1:7" x14ac:dyDescent="0.25">
      <c r="B24" s="21">
        <v>2032</v>
      </c>
      <c r="C24" s="1">
        <v>4.9000000000000004</v>
      </c>
      <c r="D24" s="1">
        <v>63.1</v>
      </c>
      <c r="E24" s="1">
        <v>2026.4</v>
      </c>
      <c r="F24" s="1">
        <v>66.900000000000006</v>
      </c>
      <c r="G24" s="1">
        <v>111.9</v>
      </c>
    </row>
    <row r="25" spans="1:7" x14ac:dyDescent="0.25">
      <c r="B25" s="21">
        <v>2124</v>
      </c>
      <c r="C25" s="1">
        <v>5.9</v>
      </c>
      <c r="D25" s="1">
        <v>71.599999999999994</v>
      </c>
      <c r="E25" s="1">
        <v>2118</v>
      </c>
      <c r="F25" s="1">
        <v>70.2</v>
      </c>
      <c r="G25" s="1">
        <v>119.9</v>
      </c>
    </row>
    <row r="26" spans="1:7" x14ac:dyDescent="0.25">
      <c r="B26" s="21">
        <v>2216</v>
      </c>
      <c r="C26" s="1">
        <v>5.8</v>
      </c>
      <c r="D26" s="1">
        <v>65.400000000000006</v>
      </c>
      <c r="E26" s="1">
        <v>2209.5</v>
      </c>
      <c r="F26" s="1">
        <v>73.599999999999994</v>
      </c>
      <c r="G26" s="1">
        <v>128.6</v>
      </c>
    </row>
    <row r="27" spans="1:7" x14ac:dyDescent="0.25">
      <c r="B27" s="21">
        <v>2308</v>
      </c>
      <c r="C27" s="1">
        <v>5.8</v>
      </c>
      <c r="D27" s="1">
        <v>63.8</v>
      </c>
      <c r="E27" s="1">
        <v>2301.1</v>
      </c>
      <c r="F27" s="1">
        <v>77.599999999999994</v>
      </c>
      <c r="G27" s="1">
        <v>137</v>
      </c>
    </row>
    <row r="28" spans="1:7" x14ac:dyDescent="0.25">
      <c r="B28" s="21">
        <v>2400</v>
      </c>
      <c r="C28" s="1">
        <v>5.6</v>
      </c>
      <c r="D28" s="1">
        <v>62.4</v>
      </c>
      <c r="E28" s="1">
        <v>2392.6</v>
      </c>
      <c r="F28" s="1">
        <v>81.7</v>
      </c>
      <c r="G28" s="1">
        <v>145.1</v>
      </c>
    </row>
    <row r="29" spans="1:7" x14ac:dyDescent="0.25">
      <c r="B29" s="21">
        <v>2492</v>
      </c>
      <c r="C29" s="1">
        <v>5.2</v>
      </c>
      <c r="D29" s="1">
        <v>58.9</v>
      </c>
      <c r="E29" s="1">
        <v>2484.1999999999998</v>
      </c>
      <c r="F29" s="1">
        <v>86</v>
      </c>
      <c r="G29" s="1">
        <v>152.69999999999999</v>
      </c>
    </row>
    <row r="30" spans="1:7" x14ac:dyDescent="0.25">
      <c r="B30" s="21">
        <v>2584</v>
      </c>
      <c r="C30" s="1">
        <v>5.2</v>
      </c>
      <c r="D30" s="1">
        <v>58.4</v>
      </c>
      <c r="E30" s="1">
        <v>2575.8000000000002</v>
      </c>
      <c r="F30" s="1">
        <v>90.3</v>
      </c>
      <c r="G30" s="1">
        <v>159.80000000000001</v>
      </c>
    </row>
    <row r="31" spans="1:7" x14ac:dyDescent="0.25">
      <c r="B31" s="21">
        <v>2676</v>
      </c>
      <c r="C31" s="1">
        <v>5</v>
      </c>
      <c r="D31" s="1">
        <v>50.9</v>
      </c>
      <c r="E31" s="1">
        <v>2667.5</v>
      </c>
      <c r="F31" s="1">
        <v>95</v>
      </c>
      <c r="G31" s="1">
        <v>166.5</v>
      </c>
    </row>
    <row r="32" spans="1:7" x14ac:dyDescent="0.25">
      <c r="B32" s="4">
        <v>2768</v>
      </c>
      <c r="C32" s="1">
        <v>4.5999999999999996</v>
      </c>
      <c r="D32" s="1">
        <v>58.6</v>
      </c>
      <c r="E32" s="1">
        <v>2759.1</v>
      </c>
      <c r="F32" s="1">
        <v>99.5</v>
      </c>
      <c r="G32" s="1">
        <v>172.7</v>
      </c>
    </row>
    <row r="33" spans="2:7" x14ac:dyDescent="0.25">
      <c r="B33" s="4">
        <v>2860</v>
      </c>
      <c r="C33" s="1">
        <v>6</v>
      </c>
      <c r="D33" s="1">
        <v>66.3</v>
      </c>
      <c r="E33" s="1">
        <v>2850.8</v>
      </c>
      <c r="F33" s="1">
        <v>103.3</v>
      </c>
      <c r="G33" s="1">
        <v>180.3</v>
      </c>
    </row>
    <row r="34" spans="2:7" x14ac:dyDescent="0.25">
      <c r="B34" s="4">
        <v>2952</v>
      </c>
      <c r="C34" s="1">
        <v>5.9</v>
      </c>
      <c r="D34" s="1">
        <v>65.2</v>
      </c>
      <c r="E34" s="1">
        <v>2942.3</v>
      </c>
      <c r="F34" s="1">
        <v>107.2</v>
      </c>
      <c r="G34" s="1">
        <v>189</v>
      </c>
    </row>
    <row r="35" spans="2:7" x14ac:dyDescent="0.25">
      <c r="B35" s="4">
        <v>3044</v>
      </c>
      <c r="C35" s="1">
        <v>5.0999999999999996</v>
      </c>
      <c r="D35" s="1">
        <v>65.099999999999994</v>
      </c>
      <c r="E35" s="1">
        <v>3033.8</v>
      </c>
      <c r="F35" s="1">
        <v>110.9</v>
      </c>
      <c r="G35" s="1">
        <v>197</v>
      </c>
    </row>
    <row r="36" spans="2:7" x14ac:dyDescent="0.25">
      <c r="B36" s="4">
        <v>3136</v>
      </c>
      <c r="C36" s="1">
        <v>4.5</v>
      </c>
      <c r="D36" s="1">
        <v>62.3</v>
      </c>
      <c r="E36" s="1">
        <v>3125.5</v>
      </c>
      <c r="F36" s="1">
        <v>114.3</v>
      </c>
      <c r="G36" s="1">
        <v>203.9</v>
      </c>
    </row>
    <row r="37" spans="2:7" x14ac:dyDescent="0.25">
      <c r="B37" s="4">
        <v>3228</v>
      </c>
      <c r="C37" s="1">
        <v>5.6</v>
      </c>
      <c r="D37" s="1">
        <v>72.7</v>
      </c>
      <c r="E37" s="1">
        <v>3217.2</v>
      </c>
      <c r="F37" s="1">
        <v>117.3</v>
      </c>
      <c r="G37" s="1">
        <v>211.4</v>
      </c>
    </row>
    <row r="38" spans="2:7" x14ac:dyDescent="0.25">
      <c r="B38" s="4">
        <v>3322</v>
      </c>
      <c r="C38" s="1">
        <v>5.4</v>
      </c>
      <c r="D38" s="1">
        <v>73.2</v>
      </c>
      <c r="E38" s="1">
        <v>3310.7</v>
      </c>
      <c r="F38" s="1">
        <v>120</v>
      </c>
      <c r="G38" s="1">
        <v>220</v>
      </c>
    </row>
    <row r="39" spans="2:7" x14ac:dyDescent="0.25">
      <c r="B39" s="4">
        <v>3417</v>
      </c>
      <c r="C39" s="1">
        <v>4.7</v>
      </c>
      <c r="D39" s="1">
        <v>73.8</v>
      </c>
      <c r="E39" s="1">
        <v>3405.4</v>
      </c>
      <c r="F39" s="1">
        <v>122.4</v>
      </c>
      <c r="G39" s="1">
        <v>228</v>
      </c>
    </row>
    <row r="40" spans="2:7" x14ac:dyDescent="0.25">
      <c r="B40" s="4">
        <v>3511</v>
      </c>
      <c r="C40" s="1">
        <v>5.6</v>
      </c>
      <c r="D40" s="1">
        <v>70</v>
      </c>
      <c r="E40" s="1">
        <v>3499</v>
      </c>
      <c r="F40" s="1">
        <v>125</v>
      </c>
      <c r="G40" s="1">
        <v>236</v>
      </c>
    </row>
    <row r="41" spans="2:7" x14ac:dyDescent="0.25">
      <c r="B41" s="4">
        <v>3606</v>
      </c>
      <c r="C41" s="1">
        <v>5.4</v>
      </c>
      <c r="D41" s="1">
        <v>68.3</v>
      </c>
      <c r="E41" s="1">
        <v>3593.5</v>
      </c>
      <c r="F41" s="1">
        <v>128.19999999999999</v>
      </c>
      <c r="G41" s="1">
        <v>244.5</v>
      </c>
    </row>
    <row r="42" spans="2:7" x14ac:dyDescent="0.25">
      <c r="B42" s="4">
        <v>3700</v>
      </c>
      <c r="C42" s="1">
        <v>5.5</v>
      </c>
      <c r="D42" s="1">
        <v>70.900000000000006</v>
      </c>
      <c r="E42" s="1">
        <v>3687.1</v>
      </c>
      <c r="F42" s="1">
        <v>131.4</v>
      </c>
      <c r="G42" s="1">
        <v>252.9</v>
      </c>
    </row>
    <row r="43" spans="2:7" x14ac:dyDescent="0.25">
      <c r="B43" s="4">
        <v>3795</v>
      </c>
      <c r="C43" s="1">
        <v>6</v>
      </c>
      <c r="D43" s="1">
        <v>64.2</v>
      </c>
      <c r="E43" s="1">
        <v>3781.6</v>
      </c>
      <c r="F43" s="1">
        <v>135</v>
      </c>
      <c r="G43" s="1">
        <v>261.7</v>
      </c>
    </row>
    <row r="44" spans="2:7" x14ac:dyDescent="0.25">
      <c r="B44" s="4">
        <v>3889</v>
      </c>
      <c r="C44" s="1">
        <v>6</v>
      </c>
      <c r="D44" s="1">
        <v>63.9</v>
      </c>
      <c r="E44" s="1">
        <v>3875.1</v>
      </c>
      <c r="F44" s="1">
        <v>139.30000000000001</v>
      </c>
      <c r="G44" s="1">
        <v>270.5</v>
      </c>
    </row>
    <row r="45" spans="2:7" x14ac:dyDescent="0.25">
      <c r="B45" s="4">
        <v>3984</v>
      </c>
      <c r="C45" s="1">
        <v>5.8</v>
      </c>
      <c r="D45" s="1">
        <v>66.5</v>
      </c>
      <c r="E45" s="1">
        <v>3969.6</v>
      </c>
      <c r="F45" s="1">
        <v>143.4</v>
      </c>
      <c r="G45" s="1">
        <v>279.39999999999998</v>
      </c>
    </row>
    <row r="46" spans="2:7" x14ac:dyDescent="0.25">
      <c r="B46" s="4">
        <v>4078</v>
      </c>
      <c r="C46" s="1">
        <v>5.8</v>
      </c>
      <c r="D46" s="1">
        <v>65.599999999999994</v>
      </c>
      <c r="E46" s="1">
        <v>4063.1</v>
      </c>
      <c r="F46" s="1">
        <v>147.30000000000001</v>
      </c>
      <c r="G46" s="1">
        <v>288</v>
      </c>
    </row>
    <row r="47" spans="2:7" x14ac:dyDescent="0.25">
      <c r="B47" s="4">
        <v>4173</v>
      </c>
      <c r="C47" s="1">
        <v>5.5</v>
      </c>
      <c r="D47" s="1">
        <v>62.6</v>
      </c>
      <c r="E47" s="1">
        <v>4157.7</v>
      </c>
      <c r="F47" s="1">
        <v>151.30000000000001</v>
      </c>
      <c r="G47" s="1">
        <v>296.5</v>
      </c>
    </row>
    <row r="48" spans="2:7" x14ac:dyDescent="0.25">
      <c r="B48" s="4">
        <v>4267</v>
      </c>
      <c r="C48" s="1">
        <v>5.3</v>
      </c>
      <c r="D48" s="1">
        <v>63.1</v>
      </c>
      <c r="E48" s="1">
        <v>4251.3</v>
      </c>
      <c r="F48" s="1">
        <v>155.4</v>
      </c>
      <c r="G48" s="1">
        <v>304.3</v>
      </c>
    </row>
    <row r="49" spans="2:7" x14ac:dyDescent="0.25">
      <c r="B49" s="4">
        <v>4362</v>
      </c>
      <c r="C49" s="1">
        <v>5.5</v>
      </c>
      <c r="D49" s="1">
        <v>66.599999999999994</v>
      </c>
      <c r="E49" s="1">
        <v>4345.8</v>
      </c>
      <c r="F49" s="1">
        <v>159.19999999999999</v>
      </c>
      <c r="G49" s="1">
        <v>312.39999999999998</v>
      </c>
    </row>
    <row r="50" spans="2:7" x14ac:dyDescent="0.25">
      <c r="B50" s="4">
        <v>4456</v>
      </c>
      <c r="C50" s="1">
        <v>5.2</v>
      </c>
      <c r="D50" s="1">
        <v>67.3</v>
      </c>
      <c r="E50" s="1">
        <v>4439.3999999999996</v>
      </c>
      <c r="F50" s="1">
        <v>162.6</v>
      </c>
      <c r="G50" s="1">
        <v>320.5</v>
      </c>
    </row>
    <row r="51" spans="2:7" x14ac:dyDescent="0.25">
      <c r="B51" s="4">
        <v>4551</v>
      </c>
      <c r="C51" s="1">
        <v>5.4</v>
      </c>
      <c r="D51" s="1">
        <v>56</v>
      </c>
      <c r="E51" s="1">
        <v>4534</v>
      </c>
      <c r="F51" s="1">
        <v>166.8</v>
      </c>
      <c r="G51" s="1">
        <v>328.2</v>
      </c>
    </row>
    <row r="52" spans="2:7" x14ac:dyDescent="0.25">
      <c r="B52" s="4">
        <v>4646</v>
      </c>
      <c r="C52" s="1">
        <v>5.4</v>
      </c>
      <c r="D52" s="1">
        <v>57.7</v>
      </c>
      <c r="E52" s="1">
        <v>4628.6000000000004</v>
      </c>
      <c r="F52" s="1">
        <v>171.6</v>
      </c>
      <c r="G52" s="1">
        <v>335.6</v>
      </c>
    </row>
    <row r="53" spans="2:7" x14ac:dyDescent="0.25">
      <c r="B53" s="4">
        <v>4740</v>
      </c>
      <c r="C53" s="1">
        <v>5</v>
      </c>
      <c r="D53" s="1">
        <v>53.6</v>
      </c>
      <c r="E53" s="1">
        <v>4722.2</v>
      </c>
      <c r="F53" s="1">
        <v>176.4</v>
      </c>
      <c r="G53" s="1">
        <v>342.7</v>
      </c>
    </row>
    <row r="54" spans="2:7" x14ac:dyDescent="0.25">
      <c r="B54" s="4">
        <v>4835</v>
      </c>
      <c r="C54" s="1">
        <v>5.8</v>
      </c>
      <c r="D54" s="1">
        <v>60.2</v>
      </c>
      <c r="E54" s="1">
        <v>4816.8</v>
      </c>
      <c r="F54" s="1">
        <v>181.3</v>
      </c>
      <c r="G54" s="1">
        <v>350.2</v>
      </c>
    </row>
    <row r="55" spans="2:7" x14ac:dyDescent="0.25">
      <c r="B55" s="4">
        <v>4929</v>
      </c>
      <c r="C55" s="1">
        <v>4.9000000000000004</v>
      </c>
      <c r="D55" s="1">
        <v>60.9</v>
      </c>
      <c r="E55" s="1">
        <v>4910.3999999999996</v>
      </c>
      <c r="F55" s="1">
        <v>185.6</v>
      </c>
      <c r="G55" s="1">
        <v>357.8</v>
      </c>
    </row>
    <row r="56" spans="2:7" x14ac:dyDescent="0.25">
      <c r="B56" s="4">
        <v>5024</v>
      </c>
      <c r="C56" s="1">
        <v>5.7</v>
      </c>
      <c r="D56" s="1">
        <v>59</v>
      </c>
      <c r="E56" s="1">
        <v>5005</v>
      </c>
      <c r="F56" s="1">
        <v>190</v>
      </c>
      <c r="G56" s="1">
        <v>365.4</v>
      </c>
    </row>
    <row r="57" spans="2:7" x14ac:dyDescent="0.25">
      <c r="B57" s="4">
        <v>5118</v>
      </c>
      <c r="C57" s="1">
        <v>5.3</v>
      </c>
      <c r="D57" s="1">
        <v>57.7</v>
      </c>
      <c r="E57" s="1">
        <v>5098.5</v>
      </c>
      <c r="F57" s="1">
        <v>194.7</v>
      </c>
      <c r="G57" s="1">
        <v>373.1</v>
      </c>
    </row>
    <row r="58" spans="2:7" x14ac:dyDescent="0.25">
      <c r="B58" s="4">
        <v>5213</v>
      </c>
      <c r="C58" s="1">
        <v>5.6</v>
      </c>
      <c r="D58" s="1">
        <v>59.3</v>
      </c>
      <c r="E58" s="1">
        <v>5193.1000000000004</v>
      </c>
      <c r="F58" s="1">
        <v>199.4</v>
      </c>
      <c r="G58" s="1">
        <v>380.8</v>
      </c>
    </row>
    <row r="59" spans="2:7" x14ac:dyDescent="0.25">
      <c r="B59" s="4">
        <v>5307</v>
      </c>
      <c r="C59" s="1">
        <v>5.0999999999999996</v>
      </c>
      <c r="D59" s="1">
        <v>59</v>
      </c>
      <c r="E59" s="1">
        <v>5286.7</v>
      </c>
      <c r="F59" s="1">
        <v>203.9</v>
      </c>
      <c r="G59" s="1">
        <v>388.3</v>
      </c>
    </row>
    <row r="60" spans="2:7" x14ac:dyDescent="0.25">
      <c r="B60" s="4">
        <v>5402</v>
      </c>
      <c r="C60" s="1">
        <v>6.3</v>
      </c>
      <c r="D60" s="1">
        <v>57.2</v>
      </c>
      <c r="E60" s="1">
        <v>5381.2</v>
      </c>
      <c r="F60" s="1">
        <v>208.9</v>
      </c>
      <c r="G60" s="1">
        <v>396.3</v>
      </c>
    </row>
    <row r="61" spans="2:7" x14ac:dyDescent="0.25">
      <c r="B61" s="4">
        <v>5497</v>
      </c>
      <c r="C61" s="1">
        <v>5.4</v>
      </c>
      <c r="D61" s="1">
        <v>55.6</v>
      </c>
      <c r="E61" s="1">
        <v>5475.7</v>
      </c>
      <c r="F61" s="1">
        <v>214.3</v>
      </c>
      <c r="G61" s="1">
        <v>404.4</v>
      </c>
    </row>
    <row r="62" spans="2:7" x14ac:dyDescent="0.25">
      <c r="B62" s="4">
        <v>5591</v>
      </c>
      <c r="C62" s="1">
        <v>5.2</v>
      </c>
      <c r="D62" s="1">
        <v>63.4</v>
      </c>
      <c r="E62" s="1">
        <v>5569.3</v>
      </c>
      <c r="F62" s="1">
        <v>218.7</v>
      </c>
      <c r="G62" s="1">
        <v>411.8</v>
      </c>
    </row>
    <row r="63" spans="2:7" x14ac:dyDescent="0.25">
      <c r="B63" s="4">
        <v>5686</v>
      </c>
      <c r="C63" s="1">
        <v>4.9000000000000004</v>
      </c>
      <c r="D63" s="1">
        <v>60.9</v>
      </c>
      <c r="E63" s="1">
        <v>5664</v>
      </c>
      <c r="F63" s="1">
        <v>222.6</v>
      </c>
      <c r="G63" s="1">
        <v>419.2</v>
      </c>
    </row>
    <row r="64" spans="2:7" x14ac:dyDescent="0.25">
      <c r="B64" s="4">
        <v>5780</v>
      </c>
      <c r="C64" s="1">
        <v>4.9000000000000004</v>
      </c>
      <c r="D64" s="1">
        <v>62.3</v>
      </c>
      <c r="E64" s="1">
        <v>5757.6</v>
      </c>
      <c r="F64" s="1">
        <v>226.4</v>
      </c>
      <c r="G64" s="1">
        <v>426.3</v>
      </c>
    </row>
    <row r="65" spans="2:7" x14ac:dyDescent="0.25">
      <c r="B65" s="4">
        <v>5875</v>
      </c>
      <c r="C65" s="1">
        <v>4.2</v>
      </c>
      <c r="D65" s="1">
        <v>58.6</v>
      </c>
      <c r="E65" s="1">
        <v>5852.3</v>
      </c>
      <c r="F65" s="1">
        <v>230.1</v>
      </c>
      <c r="G65" s="1">
        <v>432.8</v>
      </c>
    </row>
    <row r="66" spans="2:7" x14ac:dyDescent="0.25">
      <c r="B66" s="4">
        <v>5970</v>
      </c>
      <c r="C66" s="1">
        <v>3.6</v>
      </c>
      <c r="D66" s="1">
        <v>87.9</v>
      </c>
      <c r="E66" s="1">
        <v>5947.1</v>
      </c>
      <c r="F66" s="1">
        <v>232</v>
      </c>
      <c r="G66" s="1">
        <v>438.8</v>
      </c>
    </row>
    <row r="67" spans="2:7" x14ac:dyDescent="0.25">
      <c r="B67" s="4">
        <v>6064</v>
      </c>
      <c r="C67" s="1">
        <v>4.8</v>
      </c>
      <c r="D67" s="1">
        <v>77.8</v>
      </c>
      <c r="E67" s="1">
        <v>6040.9</v>
      </c>
      <c r="F67" s="1">
        <v>233</v>
      </c>
      <c r="G67" s="1">
        <v>445.6</v>
      </c>
    </row>
    <row r="68" spans="2:7" x14ac:dyDescent="0.25">
      <c r="B68" s="4">
        <v>6159</v>
      </c>
      <c r="C68" s="1">
        <v>5.7</v>
      </c>
      <c r="D68" s="1">
        <v>74</v>
      </c>
      <c r="E68" s="1">
        <v>6135.5</v>
      </c>
      <c r="F68" s="1">
        <v>235.1</v>
      </c>
      <c r="G68" s="1">
        <v>454</v>
      </c>
    </row>
    <row r="69" spans="2:7" x14ac:dyDescent="0.25">
      <c r="B69" s="4">
        <v>6254</v>
      </c>
      <c r="C69" s="1">
        <v>6.4</v>
      </c>
      <c r="D69" s="1">
        <v>71.5</v>
      </c>
      <c r="E69" s="1">
        <v>6229.9</v>
      </c>
      <c r="F69" s="1">
        <v>238.1</v>
      </c>
      <c r="G69" s="1">
        <v>463.6</v>
      </c>
    </row>
    <row r="70" spans="2:7" x14ac:dyDescent="0.25">
      <c r="B70" s="4">
        <v>6348</v>
      </c>
      <c r="C70" s="1">
        <v>4.9000000000000004</v>
      </c>
      <c r="D70" s="1">
        <v>69.099999999999994</v>
      </c>
      <c r="E70" s="1">
        <v>6323.5</v>
      </c>
      <c r="F70" s="1">
        <v>241.2</v>
      </c>
      <c r="G70" s="1">
        <v>472.3</v>
      </c>
    </row>
    <row r="71" spans="2:7" x14ac:dyDescent="0.25">
      <c r="B71" s="4">
        <v>6443</v>
      </c>
      <c r="C71" s="1">
        <v>5.6</v>
      </c>
      <c r="D71" s="1">
        <v>52.8</v>
      </c>
      <c r="E71" s="1">
        <v>6418.1</v>
      </c>
      <c r="F71" s="1">
        <v>245.4</v>
      </c>
      <c r="G71" s="1">
        <v>479.8</v>
      </c>
    </row>
    <row r="72" spans="2:7" x14ac:dyDescent="0.25">
      <c r="B72" s="4">
        <v>6537</v>
      </c>
      <c r="C72" s="1">
        <v>5.8</v>
      </c>
      <c r="D72" s="1">
        <v>67.2</v>
      </c>
      <c r="E72" s="1">
        <v>6511.6</v>
      </c>
      <c r="F72" s="1">
        <v>250</v>
      </c>
      <c r="G72" s="1">
        <v>487.8</v>
      </c>
    </row>
    <row r="73" spans="2:7" x14ac:dyDescent="0.25">
      <c r="B73" s="4">
        <v>6562</v>
      </c>
      <c r="C73" s="1">
        <v>5.5</v>
      </c>
      <c r="D73" s="1">
        <v>65.7</v>
      </c>
      <c r="E73" s="1">
        <v>6536.5</v>
      </c>
      <c r="F73" s="1">
        <v>251</v>
      </c>
      <c r="G73" s="1">
        <v>490</v>
      </c>
    </row>
    <row r="74" spans="2:7" x14ac:dyDescent="0.25">
      <c r="B74" s="4">
        <v>6632</v>
      </c>
      <c r="C74" s="1">
        <v>5.2</v>
      </c>
      <c r="D74" s="1">
        <v>19</v>
      </c>
      <c r="E74" s="1">
        <v>6606.2</v>
      </c>
      <c r="F74" s="1">
        <v>255.4</v>
      </c>
      <c r="G74" s="1">
        <v>494.1</v>
      </c>
    </row>
    <row r="75" spans="2:7" x14ac:dyDescent="0.25">
      <c r="B75" s="4">
        <v>6680</v>
      </c>
      <c r="C75" s="1">
        <v>6.9</v>
      </c>
      <c r="D75" s="1">
        <v>350.6</v>
      </c>
      <c r="E75" s="1">
        <v>6654</v>
      </c>
      <c r="F75" s="1">
        <v>260.3</v>
      </c>
      <c r="G75" s="1">
        <v>494.4</v>
      </c>
    </row>
    <row r="76" spans="2:7" x14ac:dyDescent="0.25">
      <c r="B76" s="4">
        <v>6727</v>
      </c>
      <c r="C76" s="1">
        <v>9</v>
      </c>
      <c r="D76" s="1">
        <v>329.8</v>
      </c>
      <c r="E76" s="1">
        <v>6700.5</v>
      </c>
      <c r="F76" s="1">
        <v>266.3</v>
      </c>
      <c r="G76" s="1">
        <v>492.1</v>
      </c>
    </row>
    <row r="77" spans="2:7" x14ac:dyDescent="0.25">
      <c r="B77" s="4">
        <v>6775</v>
      </c>
      <c r="C77" s="1">
        <v>11.7</v>
      </c>
      <c r="D77" s="1">
        <v>330.8</v>
      </c>
      <c r="E77" s="1">
        <v>6747.7</v>
      </c>
      <c r="F77" s="1">
        <v>273.8</v>
      </c>
      <c r="G77" s="1">
        <v>487.8</v>
      </c>
    </row>
    <row r="78" spans="2:7" x14ac:dyDescent="0.25">
      <c r="B78" s="4">
        <v>6821</v>
      </c>
      <c r="C78" s="1">
        <v>12.4</v>
      </c>
      <c r="D78" s="1">
        <v>324</v>
      </c>
      <c r="E78" s="1">
        <v>6792.7</v>
      </c>
      <c r="F78" s="1">
        <v>281.8</v>
      </c>
      <c r="G78" s="1">
        <v>482.6</v>
      </c>
    </row>
    <row r="79" spans="2:7" x14ac:dyDescent="0.25">
      <c r="B79" s="4">
        <v>6869</v>
      </c>
      <c r="C79" s="1">
        <v>15.3</v>
      </c>
      <c r="D79" s="1">
        <v>308.7</v>
      </c>
      <c r="E79" s="1">
        <v>6839.3</v>
      </c>
      <c r="F79" s="1">
        <v>290</v>
      </c>
      <c r="G79" s="1">
        <v>474.6</v>
      </c>
    </row>
    <row r="80" spans="2:7" x14ac:dyDescent="0.25">
      <c r="B80" s="4">
        <v>6916</v>
      </c>
      <c r="C80" s="1">
        <v>19.7</v>
      </c>
      <c r="D80" s="1">
        <v>299.2</v>
      </c>
      <c r="E80" s="1">
        <v>6884.2</v>
      </c>
      <c r="F80" s="1">
        <v>297.7</v>
      </c>
      <c r="G80" s="1">
        <v>462.9</v>
      </c>
    </row>
    <row r="81" spans="2:7" x14ac:dyDescent="0.25">
      <c r="B81" s="4">
        <v>6964</v>
      </c>
      <c r="C81" s="1">
        <v>23.4</v>
      </c>
      <c r="D81" s="1">
        <v>288.10000000000002</v>
      </c>
      <c r="E81" s="1">
        <v>6928.8</v>
      </c>
      <c r="F81" s="1">
        <v>304.60000000000002</v>
      </c>
      <c r="G81" s="1">
        <v>446.7</v>
      </c>
    </row>
    <row r="82" spans="2:7" x14ac:dyDescent="0.25">
      <c r="B82" s="4">
        <v>7011</v>
      </c>
      <c r="C82" s="1">
        <v>25.2</v>
      </c>
      <c r="D82" s="1">
        <v>282.10000000000002</v>
      </c>
      <c r="E82" s="1">
        <v>6971.7</v>
      </c>
      <c r="F82" s="1">
        <v>309.60000000000002</v>
      </c>
      <c r="G82" s="1">
        <v>428.1</v>
      </c>
    </row>
    <row r="83" spans="2:7" x14ac:dyDescent="0.25">
      <c r="B83" s="4">
        <v>7059</v>
      </c>
      <c r="C83" s="1">
        <v>26.9</v>
      </c>
      <c r="D83" s="1">
        <v>275.10000000000002</v>
      </c>
      <c r="E83" s="1">
        <v>7014.8</v>
      </c>
      <c r="F83" s="1">
        <v>312.7</v>
      </c>
      <c r="G83" s="1">
        <v>407.3</v>
      </c>
    </row>
    <row r="84" spans="2:7" x14ac:dyDescent="0.25">
      <c r="B84" s="4">
        <v>7105</v>
      </c>
      <c r="C84" s="1">
        <v>28.6</v>
      </c>
      <c r="D84" s="1">
        <v>268.3</v>
      </c>
      <c r="E84" s="1">
        <v>7055.5</v>
      </c>
      <c r="F84" s="1">
        <v>313.3</v>
      </c>
      <c r="G84" s="1">
        <v>385.9</v>
      </c>
    </row>
    <row r="85" spans="2:7" x14ac:dyDescent="0.25">
      <c r="B85" s="4">
        <v>7153</v>
      </c>
      <c r="C85" s="1">
        <v>35.299999999999997</v>
      </c>
      <c r="D85" s="1">
        <v>264.3</v>
      </c>
      <c r="E85" s="1">
        <v>7096.2</v>
      </c>
      <c r="F85" s="1">
        <v>311.60000000000002</v>
      </c>
      <c r="G85" s="1">
        <v>360.6</v>
      </c>
    </row>
    <row r="86" spans="2:7" x14ac:dyDescent="0.25">
      <c r="B86" s="4">
        <v>7200</v>
      </c>
      <c r="C86" s="1">
        <v>40.6</v>
      </c>
      <c r="D86" s="1">
        <v>267.60000000000002</v>
      </c>
      <c r="E86" s="1">
        <v>7133.3</v>
      </c>
      <c r="F86" s="1">
        <v>309.60000000000002</v>
      </c>
      <c r="G86" s="1">
        <v>331.8</v>
      </c>
    </row>
    <row r="87" spans="2:7" x14ac:dyDescent="0.25">
      <c r="B87" s="4">
        <v>7248</v>
      </c>
      <c r="C87" s="1">
        <v>44.2</v>
      </c>
      <c r="D87" s="1">
        <v>270.60000000000002</v>
      </c>
      <c r="E87" s="1">
        <v>7168.7</v>
      </c>
      <c r="F87" s="1">
        <v>309.10000000000002</v>
      </c>
      <c r="G87" s="1">
        <v>299.39999999999998</v>
      </c>
    </row>
    <row r="88" spans="2:7" x14ac:dyDescent="0.25">
      <c r="B88" s="4">
        <v>7294</v>
      </c>
      <c r="C88" s="1">
        <v>47.7</v>
      </c>
      <c r="D88" s="1">
        <v>270.2</v>
      </c>
      <c r="E88" s="1">
        <v>7200.7</v>
      </c>
      <c r="F88" s="1">
        <v>309.39999999999998</v>
      </c>
      <c r="G88" s="1">
        <v>266.39999999999998</v>
      </c>
    </row>
    <row r="89" spans="2:7" x14ac:dyDescent="0.25">
      <c r="B89" s="4">
        <v>7342</v>
      </c>
      <c r="C89" s="1">
        <v>52.3</v>
      </c>
      <c r="D89" s="1">
        <v>270.60000000000002</v>
      </c>
      <c r="E89" s="1">
        <v>7231.5</v>
      </c>
      <c r="F89" s="1">
        <v>309.60000000000002</v>
      </c>
      <c r="G89" s="1">
        <v>229.6</v>
      </c>
    </row>
    <row r="90" spans="2:7" x14ac:dyDescent="0.25">
      <c r="B90" s="4">
        <v>7389</v>
      </c>
      <c r="C90" s="1">
        <v>57.2</v>
      </c>
      <c r="D90" s="1">
        <v>272.5</v>
      </c>
      <c r="E90" s="1">
        <v>7258.7</v>
      </c>
      <c r="F90" s="1">
        <v>310.7</v>
      </c>
      <c r="G90" s="1">
        <v>191.2</v>
      </c>
    </row>
    <row r="91" spans="2:7" x14ac:dyDescent="0.25">
      <c r="B91" s="4">
        <v>7437</v>
      </c>
      <c r="C91" s="1">
        <v>62</v>
      </c>
      <c r="D91" s="1">
        <v>273.3</v>
      </c>
      <c r="E91" s="1">
        <v>7282.9</v>
      </c>
      <c r="F91" s="1">
        <v>312.8</v>
      </c>
      <c r="G91" s="1">
        <v>149.9</v>
      </c>
    </row>
    <row r="92" spans="2:7" x14ac:dyDescent="0.25">
      <c r="B92" s="4">
        <v>7483</v>
      </c>
      <c r="C92" s="1">
        <v>66.599999999999994</v>
      </c>
      <c r="D92" s="1">
        <v>272.10000000000002</v>
      </c>
      <c r="E92" s="1">
        <v>7302.9</v>
      </c>
      <c r="F92" s="1">
        <v>314.7</v>
      </c>
      <c r="G92" s="1">
        <v>108.5</v>
      </c>
    </row>
    <row r="93" spans="2:7" x14ac:dyDescent="0.25">
      <c r="B93" s="4">
        <v>7531</v>
      </c>
      <c r="C93" s="1">
        <v>70.8</v>
      </c>
      <c r="D93" s="1">
        <v>270</v>
      </c>
      <c r="E93" s="1">
        <v>7320.3</v>
      </c>
      <c r="F93" s="1">
        <v>315.5</v>
      </c>
      <c r="G93" s="1">
        <v>63.8</v>
      </c>
    </row>
    <row r="94" spans="2:7" x14ac:dyDescent="0.25">
      <c r="B94" s="4">
        <v>7578</v>
      </c>
      <c r="C94" s="1">
        <v>74.599999999999994</v>
      </c>
      <c r="D94" s="1">
        <v>269.39999999999998</v>
      </c>
      <c r="E94" s="1">
        <v>7334.3</v>
      </c>
      <c r="F94" s="1">
        <v>315.3</v>
      </c>
      <c r="G94" s="1">
        <v>19</v>
      </c>
    </row>
    <row r="95" spans="2:7" x14ac:dyDescent="0.25">
      <c r="B95" s="4">
        <v>7626</v>
      </c>
      <c r="C95" s="1">
        <v>78.7</v>
      </c>
      <c r="D95" s="1">
        <v>267.60000000000002</v>
      </c>
      <c r="E95" s="1">
        <v>7345.4</v>
      </c>
      <c r="F95" s="1">
        <v>314.10000000000002</v>
      </c>
      <c r="G95" s="1">
        <v>-27.7</v>
      </c>
    </row>
    <row r="96" spans="2:7" x14ac:dyDescent="0.25">
      <c r="B96" s="4">
        <v>7673</v>
      </c>
      <c r="C96" s="1">
        <v>82</v>
      </c>
      <c r="D96" s="1">
        <v>266.5</v>
      </c>
      <c r="E96" s="1">
        <v>7353.2</v>
      </c>
      <c r="F96" s="1">
        <v>311.7</v>
      </c>
      <c r="G96" s="1">
        <v>-74</v>
      </c>
    </row>
    <row r="97" spans="2:7" x14ac:dyDescent="0.25">
      <c r="B97" s="4">
        <v>7717</v>
      </c>
      <c r="C97" s="1">
        <v>85.7</v>
      </c>
      <c r="D97" s="1">
        <v>266.89999999999998</v>
      </c>
      <c r="E97" s="1">
        <v>7358</v>
      </c>
      <c r="F97" s="1">
        <v>309.2</v>
      </c>
      <c r="G97" s="1">
        <v>-117.7</v>
      </c>
    </row>
    <row r="98" spans="2:7" x14ac:dyDescent="0.25">
      <c r="B98" s="4">
        <v>7787</v>
      </c>
      <c r="C98" s="1">
        <v>89.8</v>
      </c>
      <c r="D98" s="1">
        <v>270.8</v>
      </c>
      <c r="E98" s="1">
        <v>7360.7</v>
      </c>
      <c r="F98" s="1">
        <v>307.8</v>
      </c>
      <c r="G98" s="1">
        <v>-187.6</v>
      </c>
    </row>
    <row r="99" spans="2:7" x14ac:dyDescent="0.25">
      <c r="B99" s="4">
        <v>7881</v>
      </c>
      <c r="C99" s="1">
        <v>90.9</v>
      </c>
      <c r="D99" s="1">
        <v>270.5</v>
      </c>
      <c r="E99" s="1">
        <v>7360.1</v>
      </c>
      <c r="F99" s="1">
        <v>308.8</v>
      </c>
      <c r="G99" s="1">
        <v>-281.5</v>
      </c>
    </row>
    <row r="100" spans="2:7" x14ac:dyDescent="0.25">
      <c r="B100" s="4">
        <v>7975</v>
      </c>
      <c r="C100" s="1">
        <v>92.4</v>
      </c>
      <c r="D100" s="1">
        <v>270.60000000000002</v>
      </c>
      <c r="E100" s="1">
        <v>7357.4</v>
      </c>
      <c r="F100" s="1">
        <v>309.7</v>
      </c>
      <c r="G100" s="1">
        <v>-375.5</v>
      </c>
    </row>
    <row r="101" spans="2:7" x14ac:dyDescent="0.25">
      <c r="B101" s="4">
        <v>8069</v>
      </c>
      <c r="C101" s="1">
        <v>92.2</v>
      </c>
      <c r="D101" s="1">
        <v>271.3</v>
      </c>
      <c r="E101" s="1">
        <v>7353.7</v>
      </c>
      <c r="F101" s="1">
        <v>311.3</v>
      </c>
      <c r="G101" s="1">
        <v>-469.4</v>
      </c>
    </row>
    <row r="102" spans="2:7" x14ac:dyDescent="0.25">
      <c r="B102" s="4">
        <v>8164</v>
      </c>
      <c r="C102" s="1">
        <v>93.5</v>
      </c>
      <c r="D102" s="1">
        <v>270.5</v>
      </c>
      <c r="E102" s="1">
        <v>7348.9</v>
      </c>
      <c r="F102" s="1">
        <v>312.8</v>
      </c>
      <c r="G102" s="1">
        <v>-564.29999999999995</v>
      </c>
    </row>
    <row r="103" spans="2:7" x14ac:dyDescent="0.25">
      <c r="B103" s="4">
        <v>8258</v>
      </c>
      <c r="C103" s="1">
        <v>93.7</v>
      </c>
      <c r="D103" s="1">
        <v>269.10000000000002</v>
      </c>
      <c r="E103" s="1">
        <v>7343</v>
      </c>
      <c r="F103" s="1">
        <v>312.5</v>
      </c>
      <c r="G103" s="1">
        <v>-658.1</v>
      </c>
    </row>
    <row r="104" spans="2:7" x14ac:dyDescent="0.25">
      <c r="B104" s="4">
        <v>8352</v>
      </c>
      <c r="C104" s="1">
        <v>93.3</v>
      </c>
      <c r="D104" s="1">
        <v>268.10000000000002</v>
      </c>
      <c r="E104" s="1">
        <v>7337.3</v>
      </c>
      <c r="F104" s="1">
        <v>310.2</v>
      </c>
      <c r="G104" s="1">
        <v>-751.9</v>
      </c>
    </row>
    <row r="105" spans="2:7" x14ac:dyDescent="0.25">
      <c r="B105" s="4">
        <v>8446</v>
      </c>
      <c r="C105" s="1">
        <v>95.8</v>
      </c>
      <c r="D105" s="1">
        <v>267.2</v>
      </c>
      <c r="E105" s="1">
        <v>7329.8</v>
      </c>
      <c r="F105" s="1">
        <v>306.3</v>
      </c>
      <c r="G105" s="1">
        <v>-845.5</v>
      </c>
    </row>
    <row r="106" spans="2:7" x14ac:dyDescent="0.25">
      <c r="B106" s="4">
        <v>8540</v>
      </c>
      <c r="C106" s="1">
        <v>96.5</v>
      </c>
      <c r="D106" s="1">
        <v>266.89999999999998</v>
      </c>
      <c r="E106" s="1">
        <v>7319.8</v>
      </c>
      <c r="F106" s="1">
        <v>301.5</v>
      </c>
      <c r="G106" s="1">
        <v>-938.8</v>
      </c>
    </row>
    <row r="107" spans="2:7" x14ac:dyDescent="0.25">
      <c r="B107" s="4">
        <v>8635</v>
      </c>
      <c r="C107" s="1">
        <v>95</v>
      </c>
      <c r="D107" s="1">
        <v>267.60000000000002</v>
      </c>
      <c r="E107" s="1">
        <v>7310.2</v>
      </c>
      <c r="F107" s="1">
        <v>297</v>
      </c>
      <c r="G107" s="1">
        <v>-1033.2</v>
      </c>
    </row>
    <row r="108" spans="2:7" x14ac:dyDescent="0.25">
      <c r="B108" s="4">
        <v>8729</v>
      </c>
      <c r="C108" s="1">
        <v>92.6</v>
      </c>
      <c r="D108" s="1">
        <v>267.7</v>
      </c>
      <c r="E108" s="1">
        <v>7304</v>
      </c>
      <c r="F108" s="1">
        <v>293.10000000000002</v>
      </c>
      <c r="G108" s="1">
        <v>-1127</v>
      </c>
    </row>
    <row r="109" spans="2:7" x14ac:dyDescent="0.25">
      <c r="B109" s="4">
        <v>8824</v>
      </c>
      <c r="C109" s="1">
        <v>91.1</v>
      </c>
      <c r="D109" s="1">
        <v>268</v>
      </c>
      <c r="E109" s="1">
        <v>7300.9</v>
      </c>
      <c r="F109" s="1">
        <v>289.60000000000002</v>
      </c>
      <c r="G109" s="1">
        <v>-1221.8</v>
      </c>
    </row>
    <row r="110" spans="2:7" x14ac:dyDescent="0.25">
      <c r="B110" s="4">
        <v>8918</v>
      </c>
      <c r="C110" s="1">
        <v>90.5</v>
      </c>
      <c r="D110" s="1">
        <v>270.39999999999998</v>
      </c>
      <c r="E110" s="1">
        <v>7299.6</v>
      </c>
      <c r="F110" s="1">
        <v>288.3</v>
      </c>
      <c r="G110" s="1">
        <v>-1315.8</v>
      </c>
    </row>
    <row r="111" spans="2:7" x14ac:dyDescent="0.25">
      <c r="B111" s="4">
        <v>9012</v>
      </c>
      <c r="C111" s="1">
        <v>91.2</v>
      </c>
      <c r="D111" s="1">
        <v>270.8</v>
      </c>
      <c r="E111" s="1">
        <v>7298.2</v>
      </c>
      <c r="F111" s="1">
        <v>289.3</v>
      </c>
      <c r="G111" s="1">
        <v>-1409.8</v>
      </c>
    </row>
    <row r="112" spans="2:7" x14ac:dyDescent="0.25">
      <c r="B112" s="4">
        <v>9106</v>
      </c>
      <c r="C112" s="1">
        <v>93.7</v>
      </c>
      <c r="D112" s="1">
        <v>272</v>
      </c>
      <c r="E112" s="1">
        <v>7294.2</v>
      </c>
      <c r="F112" s="1">
        <v>291.5</v>
      </c>
      <c r="G112" s="1">
        <v>-1503.7</v>
      </c>
    </row>
    <row r="113" spans="2:7" x14ac:dyDescent="0.25">
      <c r="B113" s="4">
        <v>9201</v>
      </c>
      <c r="C113" s="1">
        <v>93</v>
      </c>
      <c r="D113" s="1">
        <v>272.3</v>
      </c>
      <c r="E113" s="1">
        <v>7288.7</v>
      </c>
      <c r="F113" s="1">
        <v>295.10000000000002</v>
      </c>
      <c r="G113" s="1">
        <v>-1598.4</v>
      </c>
    </row>
    <row r="114" spans="2:7" x14ac:dyDescent="0.25">
      <c r="B114" s="4">
        <v>9295</v>
      </c>
      <c r="C114" s="1">
        <v>92.5</v>
      </c>
      <c r="D114" s="1">
        <v>271.3</v>
      </c>
      <c r="E114" s="1">
        <v>7284.2</v>
      </c>
      <c r="F114" s="1">
        <v>298.10000000000002</v>
      </c>
      <c r="G114" s="1">
        <v>-1692.3</v>
      </c>
    </row>
    <row r="115" spans="2:7" x14ac:dyDescent="0.25">
      <c r="B115" s="4">
        <v>9390</v>
      </c>
      <c r="C115" s="1">
        <v>92</v>
      </c>
      <c r="D115" s="1">
        <v>271.10000000000002</v>
      </c>
      <c r="E115" s="1">
        <v>7280.4</v>
      </c>
      <c r="F115" s="1">
        <v>300</v>
      </c>
      <c r="G115" s="1">
        <v>-1787.2</v>
      </c>
    </row>
    <row r="116" spans="2:7" x14ac:dyDescent="0.25">
      <c r="B116" s="4">
        <v>9484</v>
      </c>
      <c r="C116" s="1">
        <v>90.6</v>
      </c>
      <c r="D116" s="1">
        <v>270.89999999999998</v>
      </c>
      <c r="E116" s="1">
        <v>7278.3</v>
      </c>
      <c r="F116" s="1">
        <v>301.7</v>
      </c>
      <c r="G116" s="1">
        <v>-1881.2</v>
      </c>
    </row>
    <row r="117" spans="2:7" x14ac:dyDescent="0.25">
      <c r="B117" s="4">
        <v>9579</v>
      </c>
      <c r="C117" s="1">
        <v>91.1</v>
      </c>
      <c r="D117" s="1">
        <v>271.5</v>
      </c>
      <c r="E117" s="1">
        <v>7276.9</v>
      </c>
      <c r="F117" s="1">
        <v>303.7</v>
      </c>
      <c r="G117" s="1">
        <v>-1976.1</v>
      </c>
    </row>
    <row r="118" spans="2:7" x14ac:dyDescent="0.25">
      <c r="B118" s="4">
        <v>9673</v>
      </c>
      <c r="C118" s="1">
        <v>90.3</v>
      </c>
      <c r="D118" s="1">
        <v>270.8</v>
      </c>
      <c r="E118" s="1">
        <v>7275.7</v>
      </c>
      <c r="F118" s="1">
        <v>305.60000000000002</v>
      </c>
      <c r="G118" s="1">
        <v>-2070.1</v>
      </c>
    </row>
    <row r="119" spans="2:7" x14ac:dyDescent="0.25">
      <c r="B119" s="4">
        <v>9768</v>
      </c>
      <c r="C119" s="1">
        <v>90.3</v>
      </c>
      <c r="D119" s="1">
        <v>269.8</v>
      </c>
      <c r="E119" s="1">
        <v>7275.2</v>
      </c>
      <c r="F119" s="1">
        <v>306.10000000000002</v>
      </c>
      <c r="G119" s="1">
        <v>-2165.1</v>
      </c>
    </row>
    <row r="120" spans="2:7" x14ac:dyDescent="0.25">
      <c r="B120" s="4">
        <v>9863</v>
      </c>
      <c r="C120" s="1">
        <v>91.2</v>
      </c>
      <c r="D120" s="1">
        <v>269.2</v>
      </c>
      <c r="E120" s="1">
        <v>7274</v>
      </c>
      <c r="F120" s="1">
        <v>305.2</v>
      </c>
      <c r="G120" s="1">
        <v>-2260.1</v>
      </c>
    </row>
    <row r="121" spans="2:7" x14ac:dyDescent="0.25">
      <c r="B121" s="4">
        <v>9957</v>
      </c>
      <c r="C121" s="1">
        <v>91.4</v>
      </c>
      <c r="D121" s="1">
        <v>270.2</v>
      </c>
      <c r="E121" s="1">
        <v>7271.9</v>
      </c>
      <c r="F121" s="1">
        <v>304.7</v>
      </c>
      <c r="G121" s="1">
        <v>-2354</v>
      </c>
    </row>
    <row r="122" spans="2:7" x14ac:dyDescent="0.25">
      <c r="B122" s="4">
        <v>10051</v>
      </c>
      <c r="C122" s="1">
        <v>91.9</v>
      </c>
      <c r="D122" s="1">
        <v>271.2</v>
      </c>
      <c r="E122" s="1">
        <v>7269.2</v>
      </c>
      <c r="F122" s="1">
        <v>305.89999999999998</v>
      </c>
      <c r="G122" s="1">
        <v>-2448</v>
      </c>
    </row>
    <row r="123" spans="2:7" x14ac:dyDescent="0.25">
      <c r="B123" s="4">
        <v>10146</v>
      </c>
      <c r="C123" s="1">
        <v>90.5</v>
      </c>
      <c r="D123" s="1">
        <v>269.89999999999998</v>
      </c>
      <c r="E123" s="1">
        <v>7267.2</v>
      </c>
      <c r="F123" s="1">
        <v>306.8</v>
      </c>
      <c r="G123" s="1">
        <v>-2543</v>
      </c>
    </row>
    <row r="124" spans="2:7" x14ac:dyDescent="0.25">
      <c r="B124" s="4">
        <v>10240</v>
      </c>
      <c r="C124" s="1">
        <v>90.4</v>
      </c>
      <c r="D124" s="1">
        <v>270.2</v>
      </c>
      <c r="E124" s="1">
        <v>7266.4</v>
      </c>
      <c r="F124" s="1">
        <v>306.89999999999998</v>
      </c>
      <c r="G124" s="1">
        <v>-2637</v>
      </c>
    </row>
    <row r="125" spans="2:7" x14ac:dyDescent="0.25">
      <c r="B125" s="4">
        <v>10335</v>
      </c>
      <c r="C125" s="1">
        <v>89.9</v>
      </c>
      <c r="D125" s="1">
        <v>270.2</v>
      </c>
      <c r="E125" s="1">
        <v>7266.2</v>
      </c>
      <c r="F125" s="1">
        <v>307.2</v>
      </c>
      <c r="G125" s="1">
        <v>-2732</v>
      </c>
    </row>
    <row r="126" spans="2:7" x14ac:dyDescent="0.25">
      <c r="B126" s="4">
        <v>10430</v>
      </c>
      <c r="C126" s="1">
        <v>90.9</v>
      </c>
      <c r="D126" s="1">
        <v>269.7</v>
      </c>
      <c r="E126" s="1">
        <v>7265.5</v>
      </c>
      <c r="F126" s="1">
        <v>307.10000000000002</v>
      </c>
      <c r="G126" s="1">
        <v>-2827</v>
      </c>
    </row>
    <row r="127" spans="2:7" x14ac:dyDescent="0.25">
      <c r="B127" s="4">
        <v>10524</v>
      </c>
      <c r="C127" s="1">
        <v>90.9</v>
      </c>
      <c r="D127" s="1">
        <v>269.5</v>
      </c>
      <c r="E127" s="1">
        <v>7264</v>
      </c>
      <c r="F127" s="1">
        <v>306.5</v>
      </c>
      <c r="G127" s="1">
        <v>-2920.9</v>
      </c>
    </row>
    <row r="128" spans="2:7" x14ac:dyDescent="0.25">
      <c r="B128" s="4">
        <v>10619</v>
      </c>
      <c r="C128" s="1">
        <v>91.8</v>
      </c>
      <c r="D128" s="1">
        <v>270.89999999999998</v>
      </c>
      <c r="E128" s="1">
        <v>7261.8</v>
      </c>
      <c r="F128" s="1">
        <v>306.8</v>
      </c>
      <c r="G128" s="1">
        <v>-3015.9</v>
      </c>
    </row>
    <row r="129" spans="2:7" x14ac:dyDescent="0.25">
      <c r="B129" s="4">
        <v>10713</v>
      </c>
      <c r="C129" s="1">
        <v>90.1</v>
      </c>
      <c r="D129" s="1">
        <v>268.39999999999998</v>
      </c>
      <c r="E129" s="1">
        <v>7260.2</v>
      </c>
      <c r="F129" s="1">
        <v>306.2</v>
      </c>
      <c r="G129" s="1">
        <v>-3109.9</v>
      </c>
    </row>
    <row r="130" spans="2:7" x14ac:dyDescent="0.25">
      <c r="B130" s="4">
        <v>10808</v>
      </c>
      <c r="C130" s="1">
        <v>89.7</v>
      </c>
      <c r="D130" s="1">
        <v>267.60000000000002</v>
      </c>
      <c r="E130" s="1">
        <v>7260.4</v>
      </c>
      <c r="F130" s="1">
        <v>302.89999999999998</v>
      </c>
      <c r="G130" s="1">
        <v>-3204.8</v>
      </c>
    </row>
    <row r="131" spans="2:7" x14ac:dyDescent="0.25">
      <c r="B131" s="4">
        <v>10903</v>
      </c>
      <c r="C131" s="1">
        <v>90.8</v>
      </c>
      <c r="D131" s="1">
        <v>268.60000000000002</v>
      </c>
      <c r="E131" s="1">
        <v>7260</v>
      </c>
      <c r="F131" s="1">
        <v>299.8</v>
      </c>
      <c r="G131" s="1">
        <v>-3299.8</v>
      </c>
    </row>
    <row r="132" spans="2:7" x14ac:dyDescent="0.25">
      <c r="B132" s="4">
        <v>10997</v>
      </c>
      <c r="C132" s="1">
        <v>91.5</v>
      </c>
      <c r="D132" s="1">
        <v>269.10000000000002</v>
      </c>
      <c r="E132" s="1">
        <v>7258.1</v>
      </c>
      <c r="F132" s="1">
        <v>297.89999999999998</v>
      </c>
      <c r="G132" s="1">
        <v>-3393.8</v>
      </c>
    </row>
    <row r="133" spans="2:7" x14ac:dyDescent="0.25">
      <c r="B133" s="4">
        <v>11092</v>
      </c>
      <c r="C133" s="1">
        <v>91.5</v>
      </c>
      <c r="D133" s="1">
        <v>268.2</v>
      </c>
      <c r="E133" s="1">
        <v>7255.6</v>
      </c>
      <c r="F133" s="1">
        <v>295.60000000000002</v>
      </c>
      <c r="G133" s="1">
        <v>-3488.7</v>
      </c>
    </row>
    <row r="134" spans="2:7" x14ac:dyDescent="0.25">
      <c r="B134" s="4">
        <v>11186</v>
      </c>
      <c r="C134" s="1">
        <v>93.7</v>
      </c>
      <c r="D134" s="1">
        <v>269.39999999999998</v>
      </c>
      <c r="E134" s="1">
        <v>7251.4</v>
      </c>
      <c r="F134" s="1">
        <v>293.7</v>
      </c>
      <c r="G134" s="1">
        <v>-3582.6</v>
      </c>
    </row>
    <row r="135" spans="2:7" x14ac:dyDescent="0.25">
      <c r="B135" s="4">
        <v>11281</v>
      </c>
      <c r="C135" s="1">
        <v>93.3</v>
      </c>
      <c r="D135" s="1">
        <v>268.89999999999998</v>
      </c>
      <c r="E135" s="1">
        <v>7245.6</v>
      </c>
      <c r="F135" s="1">
        <v>292.3</v>
      </c>
      <c r="G135" s="1">
        <v>-3677.4</v>
      </c>
    </row>
    <row r="136" spans="2:7" x14ac:dyDescent="0.25">
      <c r="B136" s="4">
        <v>11375</v>
      </c>
      <c r="C136" s="1">
        <v>92.4</v>
      </c>
      <c r="D136" s="1">
        <v>269.8</v>
      </c>
      <c r="E136" s="1">
        <v>7240.9</v>
      </c>
      <c r="F136" s="1">
        <v>291.2</v>
      </c>
      <c r="G136" s="1">
        <v>-3771.3</v>
      </c>
    </row>
    <row r="137" spans="2:7" x14ac:dyDescent="0.25">
      <c r="B137" s="4">
        <v>11470</v>
      </c>
      <c r="C137" s="1">
        <v>92.5</v>
      </c>
      <c r="D137" s="1">
        <v>270</v>
      </c>
      <c r="E137" s="1">
        <v>7236.8</v>
      </c>
      <c r="F137" s="1">
        <v>291</v>
      </c>
      <c r="G137" s="1">
        <v>-3866.2</v>
      </c>
    </row>
    <row r="138" spans="2:7" x14ac:dyDescent="0.25">
      <c r="B138" s="4">
        <v>11565</v>
      </c>
      <c r="C138" s="1">
        <v>92.3</v>
      </c>
      <c r="D138" s="1">
        <v>269.89999999999998</v>
      </c>
      <c r="E138" s="1">
        <v>7232.9</v>
      </c>
      <c r="F138" s="1">
        <v>290.89999999999998</v>
      </c>
      <c r="G138" s="1">
        <v>-3961.1</v>
      </c>
    </row>
    <row r="139" spans="2:7" x14ac:dyDescent="0.25">
      <c r="B139" s="4">
        <v>11659</v>
      </c>
      <c r="C139" s="1">
        <v>92.4</v>
      </c>
      <c r="D139" s="1">
        <v>270.10000000000002</v>
      </c>
      <c r="E139" s="1">
        <v>7229</v>
      </c>
      <c r="F139" s="1">
        <v>290.89999999999998</v>
      </c>
      <c r="G139" s="1">
        <v>-4055</v>
      </c>
    </row>
    <row r="140" spans="2:7" x14ac:dyDescent="0.25">
      <c r="B140" s="4">
        <v>11678</v>
      </c>
      <c r="C140" s="1">
        <v>92.5</v>
      </c>
      <c r="D140" s="1">
        <v>270.3</v>
      </c>
      <c r="E140" s="1">
        <v>7228.2</v>
      </c>
      <c r="F140" s="1">
        <v>291</v>
      </c>
      <c r="G140" s="1">
        <v>-4074</v>
      </c>
    </row>
    <row r="141" spans="2:7" x14ac:dyDescent="0.25">
      <c r="B141" s="4">
        <v>11730</v>
      </c>
      <c r="C141" s="1">
        <v>92.5</v>
      </c>
      <c r="D141" s="1">
        <v>270.3</v>
      </c>
      <c r="E141" s="1">
        <v>7225.9</v>
      </c>
      <c r="F141" s="1">
        <v>291.3</v>
      </c>
      <c r="G141" s="1">
        <v>-4125.8999999999996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2014-10-07T18:52:36Z</dcterms:modified>
</cp:coreProperties>
</file>