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<sst xmlns="http://schemas.openxmlformats.org/spreadsheetml/2006/main" count="42" uniqueCount="38">
  <si>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</si>
  <si>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</si>
  <si>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</si>
  <si>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</si>
  <si>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</si>
  <si>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</si>
  <si>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</si>
  <si>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</si>
  <si>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</si>
  <si>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</si>
  <si>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</si>
  <si>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</si>
  <si>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</si>
  <si>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</si>
  <si>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</si>
  <si>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</si>
  <si>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</si>
  <si>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</si>
  <si>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</si>
  <si>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</si>
  <si>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</si>
  <si>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</si>
  <si>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</si>
  <si>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</si>
  <si>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</si>
  <si>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</si>
  <si>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</si>
  <si>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</si>
  <si>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</si>
  <si>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</si>
  <si>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</si>
  <si>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</si>
  <si>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</si>
  <si>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</si>
  <si>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</si>
  <si>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SESW SEC.13-T2N-R67W</t>
  </si>
  <si>
    <t>KERR 28N-12HZX</t>
  </si>
  <si>
    <t>05-123-38982-01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</si>
</sst>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topLeftCell="A132" zoomScaleNormal="100" zoomScaleSheetLayoutView="100" workbookViewId="0">
      <selection activeCell="A150" sqref="A150:XFD25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16</v>
      </c>
      <c r="C2">
        <v>0</v>
      </c>
      <c r="D2">
        <v>249.46</v>
      </c>
      <c r="E2">
        <v>16</v>
      </c>
      <c r="F2">
        <v>0</v>
      </c>
      <c r="G2">
        <v>0</v>
      </c>
    </row>
    <row r="3" spans="1:11" ht="15" thickBot="1" x14ac:dyDescent="0.35">
      <c r="A3" s="9" t="s">
        <v>33</v>
      </c>
      <c r="B3">
        <v>116</v>
      </c>
      <c r="C3">
        <v>0.34399999999999997</v>
      </c>
      <c r="D3">
        <v>249.46</v>
      </c>
      <c r="E3">
        <v>116</v>
      </c>
      <c r="F3">
        <v>-0.11</v>
      </c>
      <c r="G3">
        <v>-0.28000000000000003</v>
      </c>
    </row>
    <row r="4" spans="1:11" ht="15" thickBot="1" x14ac:dyDescent="0.35">
      <c r="A4" s="6" t="s">
        <v>8</v>
      </c>
      <c r="B4">
        <v>216</v>
      </c>
      <c r="C4">
        <v>0.21099999999999999</v>
      </c>
      <c r="D4">
        <v>302.11</v>
      </c>
      <c r="E4">
        <v>216</v>
      </c>
      <c r="F4">
        <v>-0.11</v>
      </c>
      <c r="G4">
        <v>-0.72</v>
      </c>
    </row>
    <row r="5" spans="1:11" ht="15" thickBot="1" x14ac:dyDescent="0.35">
      <c r="A5" s="10">
        <v>47120</v>
      </c>
      <c r="B5">
        <v>316</v>
      </c>
      <c r="C5">
        <v>0.24299999999999999</v>
      </c>
      <c r="D5">
        <v>260.49</v>
      </c>
      <c r="E5">
        <v>316</v>
      </c>
      <c r="F5">
        <v>-0.05</v>
      </c>
      <c r="G5">
        <v>-1.08</v>
      </c>
    </row>
    <row r="6" spans="1:11" ht="15" thickBot="1" x14ac:dyDescent="0.35">
      <c r="A6" s="7" t="s">
        <v>9</v>
      </c>
      <c r="B6">
        <v>416</v>
      </c>
      <c r="C6">
        <v>0.158</v>
      </c>
      <c r="D6">
        <v>320.45400000000001</v>
      </c>
      <c r="E6">
        <v>416</v>
      </c>
      <c r="F6">
        <v>0.02</v>
      </c>
      <c r="G6">
        <v>-1.38</v>
      </c>
    </row>
    <row r="7" spans="1:11" ht="15" thickBot="1" x14ac:dyDescent="0.35">
      <c r="A7" s="11" t="s">
        <v>36</v>
      </c>
      <c r="B7">
        <v>516</v>
      </c>
      <c r="C7">
        <v>0.31900000000000001</v>
      </c>
      <c r="D7">
        <v>269.32</v>
      </c>
      <c r="E7">
        <v>516</v>
      </c>
      <c r="F7">
        <v>0.12</v>
      </c>
      <c r="G7">
        <v>-1.75</v>
      </c>
    </row>
    <row r="8" spans="1:11" ht="15" thickBot="1" x14ac:dyDescent="0.35">
      <c r="A8" s="14" t="s">
        <v>12</v>
      </c>
      <c r="B8">
        <v>616</v>
      </c>
      <c r="C8">
        <v>0.47899999999999998</v>
      </c>
      <c r="D8">
        <v>265.12400000000002</v>
      </c>
      <c r="E8">
        <v>615.99</v>
      </c>
      <c r="F8">
        <v>0.09</v>
      </c>
      <c r="G8">
        <v>-2.44</v>
      </c>
    </row>
    <row r="9" spans="1:11" ht="15" thickBot="1" x14ac:dyDescent="0.35">
      <c r="A9" s="11" t="s">
        <v>37</v>
      </c>
      <c r="B9">
        <v>716</v>
      </c>
      <c r="C9">
        <v>0.67400000000000004</v>
      </c>
      <c r="D9">
        <v>246.209</v>
      </c>
      <c r="E9">
        <v>715.99</v>
      </c>
      <c r="F9">
        <v>-0.19</v>
      </c>
      <c r="G9">
        <v>-3.4</v>
      </c>
    </row>
    <row r="10" spans="1:11" ht="15" thickBot="1" x14ac:dyDescent="0.35">
      <c r="A10" s="12" t="s">
        <v>11</v>
      </c>
      <c r="B10">
        <v>816</v>
      </c>
      <c r="C10">
        <v>0.66200000000000003</v>
      </c>
      <c r="D10">
        <v>240.90700000000001</v>
      </c>
      <c r="E10">
        <v>815.98</v>
      </c>
      <c r="F10">
        <v>-0.71</v>
      </c>
      <c r="G10">
        <v>-4.4400000000000004</v>
      </c>
    </row>
    <row r="11" spans="1:11" ht="15" thickBot="1" x14ac:dyDescent="0.35">
      <c r="A11" s="13" t="s">
        <v>35</v>
      </c>
      <c r="B11">
        <v>916</v>
      </c>
      <c r="C11">
        <v>0.67100000000000004</v>
      </c>
      <c r="D11">
        <v>251.136</v>
      </c>
      <c r="E11">
        <v>915.98</v>
      </c>
      <c r="F11">
        <v>-1.18</v>
      </c>
      <c r="G11">
        <v>-5.5</v>
      </c>
    </row>
    <row r="12" spans="1:11" ht="15" thickBot="1" x14ac:dyDescent="0.35">
      <c r="A12" s="12" t="s">
        <v>10</v>
      </c>
      <c r="B12">
        <v>1001</v>
      </c>
      <c r="C12">
        <v>0.495</v>
      </c>
      <c r="D12">
        <v>233.64099999999999</v>
      </c>
      <c r="E12">
        <v>1000.97</v>
      </c>
      <c r="F12">
        <v>-1.55</v>
      </c>
      <c r="G12">
        <v>-6.26</v>
      </c>
    </row>
    <row r="13" spans="1:11" ht="15" thickBot="1" x14ac:dyDescent="0.35">
      <c r="A13" s="11" t="s">
        <v>34</v>
      </c>
      <c r="B13">
        <v>1184</v>
      </c>
      <c r="C13">
        <v>1.05</v>
      </c>
      <c r="D13">
        <v>265.39</v>
      </c>
      <c r="E13">
        <v>1183.95</v>
      </c>
      <c r="F13">
        <v>-2.16</v>
      </c>
      <c r="G13">
        <v>-8.57</v>
      </c>
    </row>
    <row r="14" spans="1:11" ht="15" thickBot="1" x14ac:dyDescent="0.35">
      <c r="A14" s="12" t="s">
        <v>29</v>
      </c>
      <c r="B14">
        <v>1278</v>
      </c>
      <c r="C14">
        <v>0.55000000000000004</v>
      </c>
      <c r="D14">
        <v>121.99</v>
      </c>
      <c r="E14">
        <v>1277.95</v>
      </c>
      <c r="F14">
        <v>-2.4700000000000002</v>
      </c>
      <c r="G14">
        <v>-9.0500000000000007</v>
      </c>
    </row>
    <row r="15" spans="1:11" ht="15" thickBot="1" x14ac:dyDescent="0.35">
      <c r="A15" t="str">
        <f>INDEX(Lookup!E2:E5,Lookup!F2)</f>
        <v>Horizontal</v>
      </c>
      <c r="B15">
        <v>1372</v>
      </c>
      <c r="C15">
        <v>2.66</v>
      </c>
      <c r="D15">
        <v>97.81</v>
      </c>
      <c r="E15">
        <v>1371.91</v>
      </c>
      <c r="F15">
        <v>-3</v>
      </c>
      <c r="G15">
        <v>-6.5</v>
      </c>
    </row>
    <row r="16" spans="1:11" ht="15" thickBot="1" x14ac:dyDescent="0.35">
      <c r="A16" s="12" t="s">
        <v>13</v>
      </c>
      <c r="B16">
        <v>1466</v>
      </c>
      <c r="C16">
        <v>5.27</v>
      </c>
      <c r="D16">
        <v>96.11</v>
      </c>
      <c r="E16">
        <v>1465.68</v>
      </c>
      <c r="F16">
        <v>-3.76</v>
      </c>
      <c r="G16">
        <v>-0.05</v>
      </c>
    </row>
    <row r="17" spans="1:7" ht="15" thickBot="1" x14ac:dyDescent="0.35">
      <c r="A17" t="str">
        <f>INDEX(Lookup!A2:A4,Lookup!B2)</f>
        <v>True</v>
      </c>
      <c r="B17">
        <v>1560</v>
      </c>
      <c r="C17">
        <v>6.88</v>
      </c>
      <c r="D17">
        <v>107.36</v>
      </c>
      <c r="E17">
        <v>1559.15</v>
      </c>
      <c r="F17">
        <v>-5.9</v>
      </c>
      <c r="G17">
        <v>9.6199999999999992</v>
      </c>
    </row>
    <row r="18" spans="1:7" ht="15" thickBot="1" x14ac:dyDescent="0.35">
      <c r="A18" s="12" t="s">
        <v>15</v>
      </c>
      <c r="B18">
        <v>1749</v>
      </c>
      <c r="C18">
        <v>8.0399999999999991</v>
      </c>
      <c r="D18">
        <v>107.26</v>
      </c>
      <c r="E18">
        <v>1746.54</v>
      </c>
      <c r="F18">
        <v>-13.2</v>
      </c>
      <c r="G18">
        <v>33.04</v>
      </c>
    </row>
    <row r="19" spans="1:7" x14ac:dyDescent="0.3">
      <c r="A19" t="e">
        <f>INDEX(Lookup!C2:C12,Lookup!D2)</f>
        <v>#VALUE!</v>
      </c>
      <c r="B19">
        <v>1843</v>
      </c>
      <c r="C19">
        <v>9.75</v>
      </c>
      <c r="D19">
        <v>97.27</v>
      </c>
      <c r="E19">
        <v>1839.42</v>
      </c>
      <c r="F19">
        <v>-16.149999999999999</v>
      </c>
      <c r="G19">
        <v>47.22</v>
      </c>
    </row>
    <row r="20" spans="1:7" x14ac:dyDescent="0.3">
      <c r="B20">
        <v>2032</v>
      </c>
      <c r="C20">
        <v>10.57</v>
      </c>
      <c r="D20">
        <v>88.99</v>
      </c>
      <c r="E20">
        <v>2025.46</v>
      </c>
      <c r="F20">
        <v>-17.87</v>
      </c>
      <c r="G20">
        <v>80.430000000000007</v>
      </c>
    </row>
    <row r="21" spans="1:7" x14ac:dyDescent="0.3">
      <c r="B21">
        <v>2216</v>
      </c>
      <c r="C21">
        <v>11.19</v>
      </c>
      <c r="D21">
        <v>86.74</v>
      </c>
      <c r="E21">
        <v>2206.15</v>
      </c>
      <c r="F21">
        <v>-16.559999999999999</v>
      </c>
      <c r="G21">
        <v>115.13</v>
      </c>
    </row>
    <row r="22" spans="1:7" x14ac:dyDescent="0.3">
      <c r="B22">
        <v>2398</v>
      </c>
      <c r="C22">
        <v>10.45</v>
      </c>
      <c r="D22">
        <v>84.13</v>
      </c>
      <c r="E22">
        <v>2384.92</v>
      </c>
      <c r="F22">
        <v>-13.87</v>
      </c>
      <c r="G22">
        <v>149.18</v>
      </c>
    </row>
    <row r="23" spans="1:7" x14ac:dyDescent="0.3">
      <c r="B23">
        <v>2581</v>
      </c>
      <c r="C23">
        <v>9.6199999999999992</v>
      </c>
      <c r="D23">
        <v>81.84</v>
      </c>
      <c r="E23">
        <v>2565.12</v>
      </c>
      <c r="F23">
        <v>-10</v>
      </c>
      <c r="G23">
        <v>180.82</v>
      </c>
    </row>
    <row r="24" spans="1:7" x14ac:dyDescent="0.3">
      <c r="B24">
        <v>2765</v>
      </c>
      <c r="C24">
        <v>10.98</v>
      </c>
      <c r="D24">
        <v>81.47</v>
      </c>
      <c r="E24">
        <v>2746.15</v>
      </c>
      <c r="F24">
        <v>-5.22</v>
      </c>
      <c r="G24">
        <v>213.37</v>
      </c>
    </row>
    <row r="25" spans="1:7" x14ac:dyDescent="0.3">
      <c r="B25">
        <v>2949</v>
      </c>
      <c r="C25">
        <v>10.6</v>
      </c>
      <c r="D25">
        <v>90.55</v>
      </c>
      <c r="E25">
        <v>2926.91</v>
      </c>
      <c r="F25">
        <v>-2.78</v>
      </c>
      <c r="G25">
        <v>247.63</v>
      </c>
    </row>
    <row r="26" spans="1:7" x14ac:dyDescent="0.3">
      <c r="B26">
        <v>3132</v>
      </c>
      <c r="C26">
        <v>9.49</v>
      </c>
      <c r="D26">
        <v>88.67</v>
      </c>
      <c r="E26">
        <v>3107.1</v>
      </c>
      <c r="F26">
        <v>-2.59</v>
      </c>
      <c r="G26">
        <v>279.54000000000002</v>
      </c>
    </row>
    <row r="27" spans="1:7" x14ac:dyDescent="0.3">
      <c r="B27">
        <v>3316</v>
      </c>
      <c r="C27">
        <v>8.67</v>
      </c>
      <c r="D27">
        <v>92.47</v>
      </c>
      <c r="E27">
        <v>3288.79</v>
      </c>
      <c r="F27">
        <v>-2.84</v>
      </c>
      <c r="G27">
        <v>308.56</v>
      </c>
    </row>
    <row r="28" spans="1:7" x14ac:dyDescent="0.3">
      <c r="B28">
        <v>3499</v>
      </c>
      <c r="C28">
        <v>8.6199999999999992</v>
      </c>
      <c r="D28">
        <v>88.18</v>
      </c>
      <c r="E28">
        <v>3469.72</v>
      </c>
      <c r="F28">
        <v>-3</v>
      </c>
      <c r="G28">
        <v>336.05</v>
      </c>
    </row>
    <row r="29" spans="1:7" x14ac:dyDescent="0.3">
      <c r="B29">
        <v>3683</v>
      </c>
      <c r="C29">
        <v>9.26</v>
      </c>
      <c r="D29">
        <v>88.31</v>
      </c>
      <c r="E29">
        <v>3651.48</v>
      </c>
      <c r="F29">
        <v>-2.12</v>
      </c>
      <c r="G29">
        <v>364.63</v>
      </c>
    </row>
    <row r="30" spans="1:7" x14ac:dyDescent="0.3">
      <c r="B30">
        <v>3869</v>
      </c>
      <c r="C30">
        <v>7.74</v>
      </c>
      <c r="D30">
        <v>89.79</v>
      </c>
      <c r="E30">
        <v>3835.43</v>
      </c>
      <c r="F30">
        <v>-1.64</v>
      </c>
      <c r="G30">
        <v>392.12</v>
      </c>
    </row>
    <row r="31" spans="1:7" x14ac:dyDescent="0.3">
      <c r="B31">
        <v>3963</v>
      </c>
      <c r="C31">
        <v>7.52</v>
      </c>
      <c r="D31">
        <v>87.4</v>
      </c>
      <c r="E31">
        <v>3928.6</v>
      </c>
      <c r="F31">
        <v>-1.33</v>
      </c>
      <c r="G31">
        <v>404.59</v>
      </c>
    </row>
    <row r="32" spans="1:7" x14ac:dyDescent="0.3">
      <c r="B32">
        <v>4056</v>
      </c>
      <c r="C32">
        <v>6.66</v>
      </c>
      <c r="D32">
        <v>90.92</v>
      </c>
      <c r="E32">
        <v>4020.89</v>
      </c>
      <c r="F32">
        <v>-1.1499999999999999</v>
      </c>
      <c r="G32">
        <v>416.06</v>
      </c>
    </row>
    <row r="33" spans="2:7" x14ac:dyDescent="0.3">
      <c r="B33">
        <v>4149</v>
      </c>
      <c r="C33">
        <v>6.35</v>
      </c>
      <c r="D33">
        <v>91.54</v>
      </c>
      <c r="E33">
        <v>4113.29</v>
      </c>
      <c r="F33">
        <v>-1.37</v>
      </c>
      <c r="G33">
        <v>426.6</v>
      </c>
    </row>
    <row r="34" spans="2:7" x14ac:dyDescent="0.3">
      <c r="B34">
        <v>4242</v>
      </c>
      <c r="C34">
        <v>5.99</v>
      </c>
      <c r="D34">
        <v>90.29</v>
      </c>
      <c r="E34">
        <v>4205.75</v>
      </c>
      <c r="F34">
        <v>-1.53</v>
      </c>
      <c r="G34">
        <v>436.59</v>
      </c>
    </row>
    <row r="35" spans="2:7" x14ac:dyDescent="0.3">
      <c r="B35">
        <v>4335</v>
      </c>
      <c r="C35">
        <v>5.86</v>
      </c>
      <c r="D35">
        <v>87.47</v>
      </c>
      <c r="E35">
        <v>4298.25</v>
      </c>
      <c r="F35">
        <v>-1.35</v>
      </c>
      <c r="G35">
        <v>446.18</v>
      </c>
    </row>
    <row r="36" spans="2:7" x14ac:dyDescent="0.3">
      <c r="B36">
        <v>4428</v>
      </c>
      <c r="C36">
        <v>4.16</v>
      </c>
      <c r="D36">
        <v>75.19</v>
      </c>
      <c r="E36">
        <v>4390.8999999999996</v>
      </c>
      <c r="F36">
        <v>-0.28000000000000003</v>
      </c>
      <c r="G36">
        <v>454.19</v>
      </c>
    </row>
    <row r="37" spans="2:7" x14ac:dyDescent="0.3">
      <c r="B37">
        <v>4521</v>
      </c>
      <c r="C37">
        <v>3.01</v>
      </c>
      <c r="D37">
        <v>63.13</v>
      </c>
      <c r="E37">
        <v>4483.72</v>
      </c>
      <c r="F37">
        <v>1.69</v>
      </c>
      <c r="G37">
        <v>459.63</v>
      </c>
    </row>
    <row r="38" spans="2:7" x14ac:dyDescent="0.3">
      <c r="B38">
        <v>4614</v>
      </c>
      <c r="C38">
        <v>1.08</v>
      </c>
      <c r="D38">
        <v>63.67</v>
      </c>
      <c r="E38">
        <v>4576.6499999999996</v>
      </c>
      <c r="F38">
        <v>3.18</v>
      </c>
      <c r="G38">
        <v>462.59</v>
      </c>
    </row>
    <row r="39" spans="2:7" x14ac:dyDescent="0.3">
      <c r="B39">
        <v>4708</v>
      </c>
      <c r="C39">
        <v>1.06</v>
      </c>
      <c r="D39">
        <v>73.45</v>
      </c>
      <c r="E39">
        <v>4670.6400000000003</v>
      </c>
      <c r="F39">
        <v>3.82</v>
      </c>
      <c r="G39">
        <v>464.22</v>
      </c>
    </row>
    <row r="40" spans="2:7" x14ac:dyDescent="0.3">
      <c r="B40">
        <v>4795</v>
      </c>
      <c r="C40">
        <v>0.97</v>
      </c>
      <c r="D40">
        <v>81.11</v>
      </c>
      <c r="E40">
        <v>4757.62</v>
      </c>
      <c r="F40">
        <v>4.17</v>
      </c>
      <c r="G40">
        <v>465.72</v>
      </c>
    </row>
    <row r="41" spans="2:7" x14ac:dyDescent="0.3">
      <c r="B41">
        <v>4884</v>
      </c>
      <c r="C41">
        <v>0.66</v>
      </c>
      <c r="D41">
        <v>73.400000000000006</v>
      </c>
      <c r="E41">
        <v>4846.6099999999997</v>
      </c>
      <c r="F41">
        <v>4.43</v>
      </c>
      <c r="G41">
        <v>466.95</v>
      </c>
    </row>
    <row r="42" spans="2:7" x14ac:dyDescent="0.3">
      <c r="B42">
        <v>4973</v>
      </c>
      <c r="C42">
        <v>0.97</v>
      </c>
      <c r="D42">
        <v>235.06</v>
      </c>
      <c r="E42">
        <v>4935.6099999999997</v>
      </c>
      <c r="F42">
        <v>4.1399999999999997</v>
      </c>
      <c r="G42">
        <v>466.83</v>
      </c>
    </row>
    <row r="43" spans="2:7" x14ac:dyDescent="0.3">
      <c r="B43">
        <v>5151</v>
      </c>
      <c r="C43">
        <v>1.02</v>
      </c>
      <c r="D43">
        <v>242.47</v>
      </c>
      <c r="E43">
        <v>5113.58</v>
      </c>
      <c r="F43">
        <v>2.5499999999999998</v>
      </c>
      <c r="G43">
        <v>464.19</v>
      </c>
    </row>
    <row r="44" spans="2:7" x14ac:dyDescent="0.3">
      <c r="B44">
        <v>5329</v>
      </c>
      <c r="C44">
        <v>0.52</v>
      </c>
      <c r="D44">
        <v>235.1</v>
      </c>
      <c r="E44">
        <v>5291.57</v>
      </c>
      <c r="F44">
        <v>1.35</v>
      </c>
      <c r="G44">
        <v>462.12</v>
      </c>
    </row>
    <row r="45" spans="2:7" x14ac:dyDescent="0.3">
      <c r="B45">
        <v>5506</v>
      </c>
      <c r="C45">
        <v>0.44</v>
      </c>
      <c r="D45">
        <v>232.02</v>
      </c>
      <c r="E45">
        <v>5468.56</v>
      </c>
      <c r="F45">
        <v>0.48</v>
      </c>
      <c r="G45">
        <v>460.93</v>
      </c>
    </row>
    <row r="46" spans="2:7" x14ac:dyDescent="0.3">
      <c r="B46">
        <v>5684</v>
      </c>
      <c r="C46">
        <v>0.14000000000000001</v>
      </c>
      <c r="D46">
        <v>311.57</v>
      </c>
      <c r="E46">
        <v>5646.56</v>
      </c>
      <c r="F46">
        <v>0.2</v>
      </c>
      <c r="G46">
        <v>460.22</v>
      </c>
    </row>
    <row r="47" spans="2:7" x14ac:dyDescent="0.3">
      <c r="B47">
        <v>5862</v>
      </c>
      <c r="C47">
        <v>7.0000000000000007E-2</v>
      </c>
      <c r="D47">
        <v>327.20999999999998</v>
      </c>
      <c r="E47">
        <v>5824.56</v>
      </c>
      <c r="F47">
        <v>0.44</v>
      </c>
      <c r="G47">
        <v>460</v>
      </c>
    </row>
    <row r="48" spans="2:7" x14ac:dyDescent="0.3">
      <c r="B48">
        <v>6033</v>
      </c>
      <c r="C48">
        <v>0.7</v>
      </c>
      <c r="D48">
        <v>355.38</v>
      </c>
      <c r="E48">
        <v>5995.55</v>
      </c>
      <c r="F48">
        <v>1.56</v>
      </c>
      <c r="G48">
        <v>459.86</v>
      </c>
    </row>
    <row r="49" spans="2:7" x14ac:dyDescent="0.3">
      <c r="B49">
        <v>6203</v>
      </c>
      <c r="C49">
        <v>0.86</v>
      </c>
      <c r="D49">
        <v>22.31</v>
      </c>
      <c r="E49">
        <v>6165.54</v>
      </c>
      <c r="F49">
        <v>3.78</v>
      </c>
      <c r="G49">
        <v>460.26</v>
      </c>
    </row>
    <row r="50" spans="2:7" x14ac:dyDescent="0.3">
      <c r="B50">
        <v>6373</v>
      </c>
      <c r="C50">
        <v>1.25</v>
      </c>
      <c r="D50">
        <v>4.5999999999999996</v>
      </c>
      <c r="E50">
        <v>6335.51</v>
      </c>
      <c r="F50">
        <v>6.81</v>
      </c>
      <c r="G50">
        <v>460.9</v>
      </c>
    </row>
    <row r="51" spans="2:7" x14ac:dyDescent="0.3">
      <c r="B51">
        <v>6543</v>
      </c>
      <c r="C51">
        <v>0.52</v>
      </c>
      <c r="D51">
        <v>28.24</v>
      </c>
      <c r="E51">
        <v>6505.49</v>
      </c>
      <c r="F51">
        <v>9.34</v>
      </c>
      <c r="G51">
        <v>461.41</v>
      </c>
    </row>
    <row r="52" spans="2:7" x14ac:dyDescent="0.3">
      <c r="B52">
        <v>6629</v>
      </c>
      <c r="C52">
        <v>1.47</v>
      </c>
      <c r="D52">
        <v>352.77</v>
      </c>
      <c r="E52">
        <v>6591.48</v>
      </c>
      <c r="F52">
        <v>10.77</v>
      </c>
      <c r="G52">
        <v>461.46</v>
      </c>
    </row>
    <row r="53" spans="2:7" x14ac:dyDescent="0.3">
      <c r="B53">
        <v>6714</v>
      </c>
      <c r="C53">
        <v>10.77</v>
      </c>
      <c r="D53">
        <v>3.41</v>
      </c>
      <c r="E53">
        <v>6675.9</v>
      </c>
      <c r="F53">
        <v>19.8</v>
      </c>
      <c r="G53">
        <v>461.79</v>
      </c>
    </row>
    <row r="54" spans="2:7" x14ac:dyDescent="0.3">
      <c r="B54">
        <v>6799</v>
      </c>
      <c r="C54">
        <v>27.77</v>
      </c>
      <c r="D54">
        <v>0.67</v>
      </c>
      <c r="E54">
        <v>6755.84</v>
      </c>
      <c r="F54">
        <v>47.74</v>
      </c>
      <c r="G54">
        <v>462.5</v>
      </c>
    </row>
    <row r="55" spans="2:7" x14ac:dyDescent="0.3">
      <c r="B55">
        <v>6884</v>
      </c>
      <c r="C55">
        <v>28.16</v>
      </c>
      <c r="D55">
        <v>1.75</v>
      </c>
      <c r="E55">
        <v>6830.92</v>
      </c>
      <c r="F55">
        <v>87.59</v>
      </c>
      <c r="G55">
        <v>463.34</v>
      </c>
    </row>
    <row r="56" spans="2:7" x14ac:dyDescent="0.3">
      <c r="B56">
        <v>6969</v>
      </c>
      <c r="C56">
        <v>30.19</v>
      </c>
      <c r="D56">
        <v>356.02</v>
      </c>
      <c r="E56">
        <v>6905.15</v>
      </c>
      <c r="F56">
        <v>128.97</v>
      </c>
      <c r="G56">
        <v>462.47</v>
      </c>
    </row>
    <row r="57" spans="2:7" x14ac:dyDescent="0.3">
      <c r="B57">
        <v>7054</v>
      </c>
      <c r="C57">
        <v>36.659999999999997</v>
      </c>
      <c r="D57">
        <v>356.43</v>
      </c>
      <c r="E57">
        <v>6976.05</v>
      </c>
      <c r="F57">
        <v>175.66</v>
      </c>
      <c r="G57">
        <v>459.41</v>
      </c>
    </row>
    <row r="58" spans="2:7" x14ac:dyDescent="0.3">
      <c r="B58">
        <v>7139</v>
      </c>
      <c r="C58">
        <v>47.11</v>
      </c>
      <c r="D58">
        <v>357.49</v>
      </c>
      <c r="E58">
        <v>7039.25</v>
      </c>
      <c r="F58">
        <v>232.26</v>
      </c>
      <c r="G58">
        <v>456.46</v>
      </c>
    </row>
    <row r="59" spans="2:7" x14ac:dyDescent="0.3">
      <c r="B59">
        <v>7224</v>
      </c>
      <c r="C59">
        <v>53.83</v>
      </c>
      <c r="D59">
        <v>358.07</v>
      </c>
      <c r="E59">
        <v>7093.32</v>
      </c>
      <c r="F59">
        <v>297.73</v>
      </c>
      <c r="G59">
        <v>453.93</v>
      </c>
    </row>
    <row r="60" spans="2:7" x14ac:dyDescent="0.3">
      <c r="B60">
        <v>7308</v>
      </c>
      <c r="C60">
        <v>61.96</v>
      </c>
      <c r="D60">
        <v>359.25</v>
      </c>
      <c r="E60">
        <v>7137.92</v>
      </c>
      <c r="F60">
        <v>368.8</v>
      </c>
      <c r="G60">
        <v>452.3</v>
      </c>
    </row>
    <row r="61" spans="2:7" x14ac:dyDescent="0.3">
      <c r="B61">
        <v>7394</v>
      </c>
      <c r="C61">
        <v>71.78</v>
      </c>
      <c r="D61">
        <v>359.08</v>
      </c>
      <c r="E61">
        <v>7171.66</v>
      </c>
      <c r="F61">
        <v>447.78</v>
      </c>
      <c r="G61">
        <v>451.15</v>
      </c>
    </row>
    <row r="62" spans="2:7" x14ac:dyDescent="0.3">
      <c r="B62">
        <v>7479</v>
      </c>
      <c r="C62">
        <v>77.41</v>
      </c>
      <c r="D62">
        <v>359.86</v>
      </c>
      <c r="E62">
        <v>7194.24</v>
      </c>
      <c r="F62">
        <v>529.69000000000005</v>
      </c>
      <c r="G62">
        <v>450.4</v>
      </c>
    </row>
    <row r="63" spans="2:7" x14ac:dyDescent="0.3">
      <c r="B63">
        <v>7564</v>
      </c>
      <c r="C63">
        <v>80.959999999999994</v>
      </c>
      <c r="D63">
        <v>0.48</v>
      </c>
      <c r="E63">
        <v>7210.18</v>
      </c>
      <c r="F63">
        <v>613.16999999999996</v>
      </c>
      <c r="G63">
        <v>450.65</v>
      </c>
    </row>
    <row r="64" spans="2:7" x14ac:dyDescent="0.3">
      <c r="B64">
        <v>7594</v>
      </c>
      <c r="C64">
        <v>87.13</v>
      </c>
      <c r="D64">
        <v>0.84</v>
      </c>
      <c r="E64">
        <v>7213.29</v>
      </c>
      <c r="F64">
        <v>642.99</v>
      </c>
      <c r="G64">
        <v>450.99</v>
      </c>
    </row>
    <row r="65" spans="2:7" x14ac:dyDescent="0.3">
      <c r="B65">
        <v>7723</v>
      </c>
      <c r="C65">
        <v>91.47</v>
      </c>
      <c r="D65">
        <v>0.73</v>
      </c>
      <c r="E65">
        <v>7214.87</v>
      </c>
      <c r="F65">
        <v>771.94</v>
      </c>
      <c r="G65">
        <v>452.76</v>
      </c>
    </row>
    <row r="66" spans="2:7" x14ac:dyDescent="0.3">
      <c r="B66">
        <v>7809</v>
      </c>
      <c r="C66">
        <v>90.67</v>
      </c>
      <c r="D66">
        <v>1.04</v>
      </c>
      <c r="E66">
        <v>7213.26</v>
      </c>
      <c r="F66">
        <v>857.91</v>
      </c>
      <c r="G66">
        <v>454.09</v>
      </c>
    </row>
    <row r="67" spans="2:7" x14ac:dyDescent="0.3">
      <c r="B67">
        <v>7893</v>
      </c>
      <c r="C67">
        <v>89.26</v>
      </c>
      <c r="D67">
        <v>0.4</v>
      </c>
      <c r="E67">
        <v>7213.31</v>
      </c>
      <c r="F67">
        <v>941.9</v>
      </c>
      <c r="G67">
        <v>455.14</v>
      </c>
    </row>
    <row r="68" spans="2:7" x14ac:dyDescent="0.3">
      <c r="B68">
        <v>7978</v>
      </c>
      <c r="C68">
        <v>88.89</v>
      </c>
      <c r="D68">
        <v>0.14000000000000001</v>
      </c>
      <c r="E68">
        <v>7214.69</v>
      </c>
      <c r="F68">
        <v>1026.8900000000001</v>
      </c>
      <c r="G68">
        <v>455.54</v>
      </c>
    </row>
    <row r="69" spans="2:7" x14ac:dyDescent="0.3">
      <c r="B69">
        <v>8063</v>
      </c>
      <c r="C69">
        <v>88.34</v>
      </c>
      <c r="D69">
        <v>0.16</v>
      </c>
      <c r="E69">
        <v>7216.74</v>
      </c>
      <c r="F69">
        <v>1111.8699999999999</v>
      </c>
      <c r="G69">
        <v>455.77</v>
      </c>
    </row>
    <row r="70" spans="2:7" x14ac:dyDescent="0.3">
      <c r="B70">
        <v>8148</v>
      </c>
      <c r="C70">
        <v>88.58</v>
      </c>
      <c r="D70">
        <v>0.6</v>
      </c>
      <c r="E70">
        <v>7219.02</v>
      </c>
      <c r="F70">
        <v>1196.83</v>
      </c>
      <c r="G70">
        <v>456.33</v>
      </c>
    </row>
    <row r="71" spans="2:7" x14ac:dyDescent="0.3">
      <c r="B71">
        <v>8234</v>
      </c>
      <c r="C71">
        <v>89.38</v>
      </c>
      <c r="D71">
        <v>0.01</v>
      </c>
      <c r="E71">
        <v>7220.56</v>
      </c>
      <c r="F71">
        <v>1282.82</v>
      </c>
      <c r="G71">
        <v>456.79</v>
      </c>
    </row>
    <row r="72" spans="2:7" x14ac:dyDescent="0.3">
      <c r="B72">
        <v>8319</v>
      </c>
      <c r="C72">
        <v>89.57</v>
      </c>
      <c r="D72">
        <v>0.42</v>
      </c>
      <c r="E72">
        <v>7221.33</v>
      </c>
      <c r="F72">
        <v>1367.81</v>
      </c>
      <c r="G72">
        <v>457.11</v>
      </c>
    </row>
    <row r="73" spans="2:7" x14ac:dyDescent="0.3">
      <c r="B73">
        <v>8404</v>
      </c>
      <c r="C73">
        <v>90.4</v>
      </c>
      <c r="D73">
        <v>0.22</v>
      </c>
      <c r="E73">
        <v>7221.36</v>
      </c>
      <c r="F73">
        <v>1452.81</v>
      </c>
      <c r="G73">
        <v>457.58</v>
      </c>
    </row>
    <row r="74" spans="2:7" x14ac:dyDescent="0.3">
      <c r="B74">
        <v>8489</v>
      </c>
      <c r="C74">
        <v>90.28</v>
      </c>
      <c r="D74">
        <v>359.69</v>
      </c>
      <c r="E74">
        <v>7220.85</v>
      </c>
      <c r="F74">
        <v>1537.81</v>
      </c>
      <c r="G74">
        <v>457.51</v>
      </c>
    </row>
    <row r="75" spans="2:7" x14ac:dyDescent="0.3">
      <c r="B75">
        <v>8574</v>
      </c>
      <c r="C75">
        <v>88.58</v>
      </c>
      <c r="D75">
        <v>359.53</v>
      </c>
      <c r="E75">
        <v>7221.7</v>
      </c>
      <c r="F75">
        <v>1622.8</v>
      </c>
      <c r="G75">
        <v>456.93</v>
      </c>
    </row>
    <row r="76" spans="2:7" x14ac:dyDescent="0.3">
      <c r="B76">
        <v>8659</v>
      </c>
      <c r="C76">
        <v>88.95</v>
      </c>
      <c r="D76">
        <v>359.19</v>
      </c>
      <c r="E76">
        <v>7223.53</v>
      </c>
      <c r="F76">
        <v>1707.77</v>
      </c>
      <c r="G76">
        <v>455.99</v>
      </c>
    </row>
    <row r="77" spans="2:7" x14ac:dyDescent="0.3">
      <c r="B77">
        <v>8744</v>
      </c>
      <c r="C77">
        <v>89.94</v>
      </c>
      <c r="D77">
        <v>359.61</v>
      </c>
      <c r="E77">
        <v>7224.35</v>
      </c>
      <c r="F77">
        <v>1792.76</v>
      </c>
      <c r="G77">
        <v>455.1</v>
      </c>
    </row>
    <row r="78" spans="2:7" x14ac:dyDescent="0.3">
      <c r="B78">
        <v>8829</v>
      </c>
      <c r="C78">
        <v>90.89</v>
      </c>
      <c r="D78">
        <v>359.32</v>
      </c>
      <c r="E78">
        <v>7223.74</v>
      </c>
      <c r="F78">
        <v>1877.76</v>
      </c>
      <c r="G78">
        <v>454.3</v>
      </c>
    </row>
    <row r="79" spans="2:7" x14ac:dyDescent="0.3">
      <c r="B79">
        <v>9013</v>
      </c>
      <c r="C79">
        <v>91.11</v>
      </c>
      <c r="D79">
        <v>0.13</v>
      </c>
      <c r="E79">
        <v>7220.53</v>
      </c>
      <c r="F79">
        <v>2061.73</v>
      </c>
      <c r="G79">
        <v>453.42</v>
      </c>
    </row>
    <row r="80" spans="2:7" x14ac:dyDescent="0.3">
      <c r="B80">
        <v>9103</v>
      </c>
      <c r="C80">
        <v>90.43</v>
      </c>
      <c r="D80">
        <v>0.73</v>
      </c>
      <c r="E80">
        <v>7219.32</v>
      </c>
      <c r="F80">
        <v>2151.71</v>
      </c>
      <c r="G80">
        <v>454.09</v>
      </c>
    </row>
    <row r="81" spans="2:7" x14ac:dyDescent="0.3">
      <c r="B81">
        <v>9287</v>
      </c>
      <c r="C81">
        <v>89.72</v>
      </c>
      <c r="D81">
        <v>0.51</v>
      </c>
      <c r="E81">
        <v>7219.08</v>
      </c>
      <c r="F81">
        <v>2335.6999999999998</v>
      </c>
      <c r="G81">
        <v>456.09</v>
      </c>
    </row>
    <row r="82" spans="2:7" x14ac:dyDescent="0.3">
      <c r="B82">
        <v>9470</v>
      </c>
      <c r="C82">
        <v>90.92</v>
      </c>
      <c r="D82">
        <v>0.19</v>
      </c>
      <c r="E82">
        <v>7218.05</v>
      </c>
      <c r="F82">
        <v>2518.69</v>
      </c>
      <c r="G82">
        <v>457.2</v>
      </c>
    </row>
    <row r="83" spans="2:7" x14ac:dyDescent="0.3">
      <c r="B83">
        <v>9562</v>
      </c>
      <c r="C83">
        <v>89.63</v>
      </c>
      <c r="D83">
        <v>0.18</v>
      </c>
      <c r="E83">
        <v>7217.61</v>
      </c>
      <c r="F83">
        <v>2610.69</v>
      </c>
      <c r="G83">
        <v>457.5</v>
      </c>
    </row>
    <row r="84" spans="2:7" x14ac:dyDescent="0.3">
      <c r="B84">
        <v>9654</v>
      </c>
      <c r="C84">
        <v>88.42</v>
      </c>
      <c r="D84">
        <v>0.65</v>
      </c>
      <c r="E84">
        <v>7219.18</v>
      </c>
      <c r="F84">
        <v>2702.67</v>
      </c>
      <c r="G84">
        <v>458.17</v>
      </c>
    </row>
    <row r="85" spans="2:7" x14ac:dyDescent="0.3">
      <c r="B85">
        <v>9838</v>
      </c>
      <c r="C85">
        <v>88.89</v>
      </c>
      <c r="D85">
        <v>0.4</v>
      </c>
      <c r="E85">
        <v>7223.5</v>
      </c>
      <c r="F85">
        <v>2886.61</v>
      </c>
      <c r="G85">
        <v>459.85</v>
      </c>
    </row>
    <row r="86" spans="2:7" x14ac:dyDescent="0.3">
      <c r="B86">
        <v>10021</v>
      </c>
      <c r="C86">
        <v>88.49</v>
      </c>
      <c r="D86">
        <v>0.72</v>
      </c>
      <c r="E86">
        <v>7227.68</v>
      </c>
      <c r="F86">
        <v>3069.55</v>
      </c>
      <c r="G86">
        <v>461.64</v>
      </c>
    </row>
    <row r="87" spans="2:7" x14ac:dyDescent="0.3">
      <c r="B87">
        <v>10204</v>
      </c>
      <c r="C87">
        <v>88.95</v>
      </c>
      <c r="D87">
        <v>0.56999999999999995</v>
      </c>
      <c r="E87">
        <v>7231.77</v>
      </c>
      <c r="F87">
        <v>3252.5</v>
      </c>
      <c r="G87">
        <v>463.7</v>
      </c>
    </row>
    <row r="88" spans="2:7" x14ac:dyDescent="0.3">
      <c r="B88">
        <v>10388</v>
      </c>
      <c r="C88">
        <v>90.4</v>
      </c>
      <c r="D88">
        <v>0.34</v>
      </c>
      <c r="E88">
        <v>7232.81</v>
      </c>
      <c r="F88">
        <v>3436.48</v>
      </c>
      <c r="G88">
        <v>465.16</v>
      </c>
    </row>
    <row r="89" spans="2:7" x14ac:dyDescent="0.3">
      <c r="B89">
        <v>10481</v>
      </c>
      <c r="C89">
        <v>90.8</v>
      </c>
      <c r="D89">
        <v>0.57999999999999996</v>
      </c>
      <c r="E89">
        <v>7231.84</v>
      </c>
      <c r="F89">
        <v>3529.47</v>
      </c>
      <c r="G89">
        <v>465.91</v>
      </c>
    </row>
    <row r="90" spans="2:7" x14ac:dyDescent="0.3">
      <c r="B90">
        <v>10666</v>
      </c>
      <c r="C90">
        <v>90.09</v>
      </c>
      <c r="D90">
        <v>1.72</v>
      </c>
      <c r="E90">
        <v>7230.4</v>
      </c>
      <c r="F90">
        <v>3714.43</v>
      </c>
      <c r="G90">
        <v>469.62</v>
      </c>
    </row>
    <row r="91" spans="2:7" x14ac:dyDescent="0.3">
      <c r="B91">
        <v>10853</v>
      </c>
      <c r="C91">
        <v>90.64</v>
      </c>
      <c r="D91">
        <v>1.49</v>
      </c>
      <c r="E91">
        <v>7229.21</v>
      </c>
      <c r="F91">
        <v>3901.35</v>
      </c>
      <c r="G91">
        <v>474.86</v>
      </c>
    </row>
    <row r="92" spans="2:7" x14ac:dyDescent="0.3">
      <c r="B92">
        <v>11039</v>
      </c>
      <c r="C92">
        <v>90.46</v>
      </c>
      <c r="D92">
        <v>0.69</v>
      </c>
      <c r="E92">
        <v>7227.42</v>
      </c>
      <c r="F92">
        <v>4087.31</v>
      </c>
      <c r="G92">
        <v>478.4</v>
      </c>
    </row>
    <row r="93" spans="2:7" x14ac:dyDescent="0.3">
      <c r="B93">
        <v>11069.75</v>
      </c>
      <c r="C93">
        <v>88</v>
      </c>
      <c r="D93">
        <v>0.69</v>
      </c>
      <c r="E93">
        <v>7227.84</v>
      </c>
      <c r="F93">
        <v>4118.05</v>
      </c>
      <c r="G93">
        <v>478.77</v>
      </c>
    </row>
    <row r="94" spans="2:7" x14ac:dyDescent="0.3">
      <c r="B94">
        <v>11139</v>
      </c>
      <c r="C94">
        <v>88</v>
      </c>
      <c r="D94">
        <v>0.69</v>
      </c>
      <c r="E94">
        <v>7230.25</v>
      </c>
      <c r="F94">
        <v>4187.25</v>
      </c>
      <c r="G94">
        <v>479.6</v>
      </c>
    </row>
    <row r="95" spans="2:7" x14ac:dyDescent="0.3">
      <c r="B95">
        <v>11239</v>
      </c>
      <c r="C95">
        <v>88</v>
      </c>
      <c r="D95">
        <v>0.69</v>
      </c>
      <c r="E95">
        <v>7233.74</v>
      </c>
      <c r="F95">
        <v>4287.18</v>
      </c>
      <c r="G95">
        <v>480.8</v>
      </c>
    </row>
    <row r="96" spans="2:7" x14ac:dyDescent="0.3">
      <c r="B96">
        <v>11282.27</v>
      </c>
      <c r="C96">
        <v>88</v>
      </c>
      <c r="D96">
        <v>0.69</v>
      </c>
      <c r="E96">
        <v>7235.25</v>
      </c>
      <c r="F96">
        <v>4330.42</v>
      </c>
      <c r="G96">
        <v>481.32</v>
      </c>
    </row>
    <row r="97" spans="2:7" x14ac:dyDescent="0.3">
      <c r="B97">
        <v>11339</v>
      </c>
      <c r="C97">
        <v>89.135000000000005</v>
      </c>
      <c r="D97">
        <v>0.69</v>
      </c>
      <c r="E97">
        <v>7236.67</v>
      </c>
      <c r="F97">
        <v>4387.13</v>
      </c>
      <c r="G97">
        <v>482.01</v>
      </c>
    </row>
    <row r="98" spans="2:7" x14ac:dyDescent="0.3">
      <c r="B98">
        <v>11382.27</v>
      </c>
      <c r="C98">
        <v>90</v>
      </c>
      <c r="D98">
        <v>0.69</v>
      </c>
      <c r="E98">
        <v>7237</v>
      </c>
      <c r="F98">
        <v>4430.3999999999996</v>
      </c>
      <c r="G98">
        <v>482.53</v>
      </c>
    </row>
    <row r="99" spans="2:7" x14ac:dyDescent="0.3">
      <c r="B99">
        <v>11439</v>
      </c>
      <c r="C99">
        <v>90</v>
      </c>
      <c r="D99">
        <v>0.67700000000000005</v>
      </c>
      <c r="E99">
        <v>7237</v>
      </c>
      <c r="F99">
        <v>4487.12</v>
      </c>
      <c r="G99">
        <v>483.2</v>
      </c>
    </row>
    <row r="100" spans="2:7" x14ac:dyDescent="0.3">
      <c r="B100">
        <v>11539</v>
      </c>
      <c r="C100">
        <v>90</v>
      </c>
      <c r="D100">
        <v>0.65300000000000002</v>
      </c>
      <c r="E100">
        <v>7237</v>
      </c>
      <c r="F100">
        <v>4587.1099999999997</v>
      </c>
      <c r="G100">
        <v>484.36</v>
      </c>
    </row>
    <row r="101" spans="2:7" x14ac:dyDescent="0.3">
      <c r="B101">
        <v>11639</v>
      </c>
      <c r="C101">
        <v>90</v>
      </c>
      <c r="D101">
        <v>0.63</v>
      </c>
      <c r="E101">
        <v>7237</v>
      </c>
      <c r="F101">
        <v>4687.1099999999997</v>
      </c>
      <c r="G101">
        <v>485.48</v>
      </c>
    </row>
    <row r="102" spans="2:7" x14ac:dyDescent="0.3">
      <c r="B102">
        <v>11739</v>
      </c>
      <c r="C102">
        <v>90</v>
      </c>
      <c r="D102">
        <v>0.60699999999999998</v>
      </c>
      <c r="E102">
        <v>7237</v>
      </c>
      <c r="F102">
        <v>4787.1000000000004</v>
      </c>
      <c r="G102">
        <v>486.56</v>
      </c>
    </row>
    <row r="103" spans="2:7" x14ac:dyDescent="0.3">
      <c r="B103">
        <v>11839</v>
      </c>
      <c r="C103">
        <v>90</v>
      </c>
      <c r="D103">
        <v>0.58299999999999996</v>
      </c>
      <c r="E103">
        <v>7237</v>
      </c>
      <c r="F103">
        <v>4887.1000000000004</v>
      </c>
      <c r="G103">
        <v>487.6</v>
      </c>
    </row>
    <row r="104" spans="2:7" x14ac:dyDescent="0.3">
      <c r="B104">
        <v>11939</v>
      </c>
      <c r="C104">
        <v>90</v>
      </c>
      <c r="D104">
        <v>0.56000000000000005</v>
      </c>
      <c r="E104">
        <v>7237</v>
      </c>
      <c r="F104">
        <v>4987.09</v>
      </c>
      <c r="G104">
        <v>488.6</v>
      </c>
    </row>
    <row r="105" spans="2:7" x14ac:dyDescent="0.3">
      <c r="B105">
        <v>12039</v>
      </c>
      <c r="C105">
        <v>90</v>
      </c>
      <c r="D105">
        <v>0.53600000000000003</v>
      </c>
      <c r="E105">
        <v>7237</v>
      </c>
      <c r="F105">
        <v>5087.09</v>
      </c>
      <c r="G105">
        <v>489.56</v>
      </c>
    </row>
    <row r="106" spans="2:7" x14ac:dyDescent="0.3">
      <c r="B106">
        <v>12139</v>
      </c>
      <c r="C106">
        <v>90</v>
      </c>
      <c r="D106">
        <v>0.51300000000000001</v>
      </c>
      <c r="E106">
        <v>7237</v>
      </c>
      <c r="F106">
        <v>5187.08</v>
      </c>
      <c r="G106">
        <v>490.47</v>
      </c>
    </row>
    <row r="107" spans="2:7" x14ac:dyDescent="0.3">
      <c r="B107">
        <v>12239</v>
      </c>
      <c r="C107">
        <v>90</v>
      </c>
      <c r="D107">
        <v>0.49</v>
      </c>
      <c r="E107">
        <v>7237</v>
      </c>
      <c r="F107">
        <v>5287.08</v>
      </c>
      <c r="G107">
        <v>491.35</v>
      </c>
    </row>
    <row r="108" spans="2:7" x14ac:dyDescent="0.3">
      <c r="B108">
        <v>12339</v>
      </c>
      <c r="C108">
        <v>90</v>
      </c>
      <c r="D108">
        <v>0.46600000000000003</v>
      </c>
      <c r="E108">
        <v>7237</v>
      </c>
      <c r="F108">
        <v>5387.08</v>
      </c>
      <c r="G108">
        <v>492.18</v>
      </c>
    </row>
    <row r="109" spans="2:7" x14ac:dyDescent="0.3">
      <c r="B109">
        <v>12439</v>
      </c>
      <c r="C109">
        <v>90</v>
      </c>
      <c r="D109">
        <v>0.443</v>
      </c>
      <c r="E109">
        <v>7237</v>
      </c>
      <c r="F109">
        <v>5487.07</v>
      </c>
      <c r="G109">
        <v>492.97</v>
      </c>
    </row>
    <row r="110" spans="2:7" x14ac:dyDescent="0.3">
      <c r="B110">
        <v>12539</v>
      </c>
      <c r="C110">
        <v>90</v>
      </c>
      <c r="D110">
        <v>0.41899999999999998</v>
      </c>
      <c r="E110">
        <v>7237</v>
      </c>
      <c r="F110">
        <v>5587.07</v>
      </c>
      <c r="G110">
        <v>493.73</v>
      </c>
    </row>
    <row r="111" spans="2:7" x14ac:dyDescent="0.3">
      <c r="B111">
        <v>12639</v>
      </c>
      <c r="C111">
        <v>90</v>
      </c>
      <c r="D111">
        <v>0.39600000000000002</v>
      </c>
      <c r="E111">
        <v>7237</v>
      </c>
      <c r="F111">
        <v>5687.07</v>
      </c>
      <c r="G111">
        <v>494.44</v>
      </c>
    </row>
    <row r="112" spans="2:7" x14ac:dyDescent="0.3">
      <c r="B112">
        <v>12739</v>
      </c>
      <c r="C112">
        <v>90</v>
      </c>
      <c r="D112">
        <v>0.373</v>
      </c>
      <c r="E112">
        <v>7237</v>
      </c>
      <c r="F112">
        <v>5787.07</v>
      </c>
      <c r="G112">
        <v>495.11</v>
      </c>
    </row>
    <row r="113" spans="2:7" x14ac:dyDescent="0.3">
      <c r="B113">
        <v>12839</v>
      </c>
      <c r="C113">
        <v>90</v>
      </c>
      <c r="D113">
        <v>0.34899999999999998</v>
      </c>
      <c r="E113">
        <v>7237</v>
      </c>
      <c r="F113">
        <v>5887.06</v>
      </c>
      <c r="G113">
        <v>495.74</v>
      </c>
    </row>
    <row r="114" spans="2:7" x14ac:dyDescent="0.3">
      <c r="B114">
        <v>12939</v>
      </c>
      <c r="C114">
        <v>90</v>
      </c>
      <c r="D114">
        <v>0.32600000000000001</v>
      </c>
      <c r="E114">
        <v>7237</v>
      </c>
      <c r="F114">
        <v>5987.06</v>
      </c>
      <c r="G114">
        <v>496.33</v>
      </c>
    </row>
    <row r="115" spans="2:7" x14ac:dyDescent="0.3">
      <c r="B115">
        <v>13039</v>
      </c>
      <c r="C115">
        <v>90</v>
      </c>
      <c r="D115">
        <v>0.30299999999999999</v>
      </c>
      <c r="E115">
        <v>7237</v>
      </c>
      <c r="F115">
        <v>6087.06</v>
      </c>
      <c r="G115">
        <v>496.88</v>
      </c>
    </row>
    <row r="116" spans="2:7" x14ac:dyDescent="0.3">
      <c r="B116">
        <v>13139</v>
      </c>
      <c r="C116">
        <v>90</v>
      </c>
      <c r="D116">
        <v>0.27900000000000003</v>
      </c>
      <c r="E116">
        <v>7237</v>
      </c>
      <c r="F116">
        <v>6187.06</v>
      </c>
      <c r="G116">
        <v>497.39</v>
      </c>
    </row>
    <row r="117" spans="2:7" x14ac:dyDescent="0.3">
      <c r="B117">
        <v>13239</v>
      </c>
      <c r="C117">
        <v>90</v>
      </c>
      <c r="D117">
        <v>0.25600000000000001</v>
      </c>
      <c r="E117">
        <v>7237</v>
      </c>
      <c r="F117">
        <v>6287.06</v>
      </c>
      <c r="G117">
        <v>497.85</v>
      </c>
    </row>
    <row r="118" spans="2:7" x14ac:dyDescent="0.3">
      <c r="B118">
        <v>13339</v>
      </c>
      <c r="C118">
        <v>90</v>
      </c>
      <c r="D118">
        <v>0.23200000000000001</v>
      </c>
      <c r="E118">
        <v>7237</v>
      </c>
      <c r="F118">
        <v>6387.06</v>
      </c>
      <c r="G118">
        <v>498.28</v>
      </c>
    </row>
    <row r="119" spans="2:7" x14ac:dyDescent="0.3">
      <c r="B119">
        <v>13439</v>
      </c>
      <c r="C119">
        <v>90</v>
      </c>
      <c r="D119">
        <v>0.20899999999999999</v>
      </c>
      <c r="E119">
        <v>7237</v>
      </c>
      <c r="F119">
        <v>6487.06</v>
      </c>
      <c r="G119">
        <v>498.66</v>
      </c>
    </row>
    <row r="120" spans="2:7" x14ac:dyDescent="0.3">
      <c r="B120">
        <v>13539</v>
      </c>
      <c r="C120">
        <v>90</v>
      </c>
      <c r="D120">
        <v>0.186</v>
      </c>
      <c r="E120">
        <v>7237</v>
      </c>
      <c r="F120">
        <v>6587.06</v>
      </c>
      <c r="G120">
        <v>499.01</v>
      </c>
    </row>
    <row r="121" spans="2:7" x14ac:dyDescent="0.3">
      <c r="B121">
        <v>13639</v>
      </c>
      <c r="C121">
        <v>90</v>
      </c>
      <c r="D121">
        <v>0.16200000000000001</v>
      </c>
      <c r="E121">
        <v>7237</v>
      </c>
      <c r="F121">
        <v>6687.06</v>
      </c>
      <c r="G121">
        <v>499.31</v>
      </c>
    </row>
    <row r="122" spans="2:7" x14ac:dyDescent="0.3">
      <c r="B122">
        <v>13739</v>
      </c>
      <c r="C122">
        <v>90</v>
      </c>
      <c r="D122">
        <v>0.13900000000000001</v>
      </c>
      <c r="E122">
        <v>7237</v>
      </c>
      <c r="F122">
        <v>6787.05</v>
      </c>
      <c r="G122">
        <v>499.57</v>
      </c>
    </row>
    <row r="123" spans="2:7" x14ac:dyDescent="0.3">
      <c r="B123">
        <v>13839</v>
      </c>
      <c r="C123">
        <v>90</v>
      </c>
      <c r="D123">
        <v>0.115</v>
      </c>
      <c r="E123">
        <v>7237</v>
      </c>
      <c r="F123">
        <v>6887.05</v>
      </c>
      <c r="G123">
        <v>499.8</v>
      </c>
    </row>
    <row r="124" spans="2:7" x14ac:dyDescent="0.3">
      <c r="B124">
        <v>13939</v>
      </c>
      <c r="C124">
        <v>90</v>
      </c>
      <c r="D124">
        <v>9.1999999999999998E-2</v>
      </c>
      <c r="E124">
        <v>7237</v>
      </c>
      <c r="F124">
        <v>6987.05</v>
      </c>
      <c r="G124">
        <v>499.98</v>
      </c>
    </row>
    <row r="125" spans="2:7" x14ac:dyDescent="0.3">
      <c r="B125">
        <v>14039</v>
      </c>
      <c r="C125">
        <v>90</v>
      </c>
      <c r="D125">
        <v>6.9000000000000006E-2</v>
      </c>
      <c r="E125">
        <v>7237</v>
      </c>
      <c r="F125">
        <v>7087.05</v>
      </c>
      <c r="G125">
        <v>500.12</v>
      </c>
    </row>
    <row r="126" spans="2:7" x14ac:dyDescent="0.3">
      <c r="B126">
        <v>14139</v>
      </c>
      <c r="C126">
        <v>90</v>
      </c>
      <c r="D126">
        <v>4.4999999999999998E-2</v>
      </c>
      <c r="E126">
        <v>7237</v>
      </c>
      <c r="F126">
        <v>7187.05</v>
      </c>
      <c r="G126">
        <v>500.22</v>
      </c>
    </row>
    <row r="127" spans="2:7" x14ac:dyDescent="0.3">
      <c r="B127">
        <v>14239</v>
      </c>
      <c r="C127">
        <v>90</v>
      </c>
      <c r="D127">
        <v>2.1999999999999999E-2</v>
      </c>
      <c r="E127">
        <v>7237</v>
      </c>
      <c r="F127">
        <v>7287.05</v>
      </c>
      <c r="G127">
        <v>500.28</v>
      </c>
    </row>
    <row r="128" spans="2:7" x14ac:dyDescent="0.3">
      <c r="B128">
        <v>14339</v>
      </c>
      <c r="C128">
        <v>90</v>
      </c>
      <c r="D128">
        <v>359.99900000000002</v>
      </c>
      <c r="E128">
        <v>7237</v>
      </c>
      <c r="F128">
        <v>7387.05</v>
      </c>
      <c r="G128">
        <v>500.29</v>
      </c>
    </row>
    <row r="129" spans="2:7" x14ac:dyDescent="0.3">
      <c r="B129">
        <v>14439</v>
      </c>
      <c r="C129">
        <v>90</v>
      </c>
      <c r="D129">
        <v>359.97500000000002</v>
      </c>
      <c r="E129">
        <v>7237</v>
      </c>
      <c r="F129">
        <v>7487.05</v>
      </c>
      <c r="G129">
        <v>500.27</v>
      </c>
    </row>
    <row r="130" spans="2:7" x14ac:dyDescent="0.3">
      <c r="B130">
        <v>14539</v>
      </c>
      <c r="C130">
        <v>90</v>
      </c>
      <c r="D130">
        <v>359.952</v>
      </c>
      <c r="E130">
        <v>7237</v>
      </c>
      <c r="F130">
        <v>7587.05</v>
      </c>
      <c r="G130">
        <v>500.21</v>
      </c>
    </row>
    <row r="131" spans="2:7" x14ac:dyDescent="0.3">
      <c r="B131">
        <v>14639</v>
      </c>
      <c r="C131">
        <v>90</v>
      </c>
      <c r="D131">
        <v>359.928</v>
      </c>
      <c r="E131">
        <v>7237</v>
      </c>
      <c r="F131">
        <v>7687.05</v>
      </c>
      <c r="G131">
        <v>500.1</v>
      </c>
    </row>
    <row r="132" spans="2:7" x14ac:dyDescent="0.3">
      <c r="B132">
        <v>14739</v>
      </c>
      <c r="C132">
        <v>90</v>
      </c>
      <c r="D132">
        <v>359.90499999999997</v>
      </c>
      <c r="E132">
        <v>7237</v>
      </c>
      <c r="F132">
        <v>7787.05</v>
      </c>
      <c r="G132">
        <v>499.96</v>
      </c>
    </row>
    <row r="133" spans="2:7" x14ac:dyDescent="0.3">
      <c r="B133">
        <v>14839</v>
      </c>
      <c r="C133">
        <v>90</v>
      </c>
      <c r="D133">
        <v>359.88200000000001</v>
      </c>
      <c r="E133">
        <v>7237</v>
      </c>
      <c r="F133">
        <v>7887.05</v>
      </c>
      <c r="G133">
        <v>499.77</v>
      </c>
    </row>
    <row r="134" spans="2:7" x14ac:dyDescent="0.3">
      <c r="B134">
        <v>14939</v>
      </c>
      <c r="C134">
        <v>90</v>
      </c>
      <c r="D134">
        <v>359.858</v>
      </c>
      <c r="E134">
        <v>7237</v>
      </c>
      <c r="F134">
        <v>7987.05</v>
      </c>
      <c r="G134">
        <v>499.54</v>
      </c>
    </row>
    <row r="135" spans="2:7" x14ac:dyDescent="0.3">
      <c r="B135">
        <v>15039</v>
      </c>
      <c r="C135">
        <v>90</v>
      </c>
      <c r="D135">
        <v>359.83499999999998</v>
      </c>
      <c r="E135">
        <v>7237</v>
      </c>
      <c r="F135">
        <v>8087.05</v>
      </c>
      <c r="G135">
        <v>499.28</v>
      </c>
    </row>
    <row r="136" spans="2:7" x14ac:dyDescent="0.3">
      <c r="B136">
        <v>15139</v>
      </c>
      <c r="C136">
        <v>90</v>
      </c>
      <c r="D136">
        <v>359.81099999999998</v>
      </c>
      <c r="E136">
        <v>7237</v>
      </c>
      <c r="F136">
        <v>8187.05</v>
      </c>
      <c r="G136">
        <v>498.97</v>
      </c>
    </row>
    <row r="137" spans="2:7" x14ac:dyDescent="0.3">
      <c r="B137">
        <v>15239</v>
      </c>
      <c r="C137">
        <v>90</v>
      </c>
      <c r="D137">
        <v>359.78800000000001</v>
      </c>
      <c r="E137">
        <v>7237</v>
      </c>
      <c r="F137">
        <v>8287.0499999999993</v>
      </c>
      <c r="G137">
        <v>498.62</v>
      </c>
    </row>
    <row r="138" spans="2:7" x14ac:dyDescent="0.3">
      <c r="B138">
        <v>15339</v>
      </c>
      <c r="C138">
        <v>90</v>
      </c>
      <c r="D138">
        <v>359.76499999999999</v>
      </c>
      <c r="E138">
        <v>7237</v>
      </c>
      <c r="F138">
        <v>8387.0499999999993</v>
      </c>
      <c r="G138">
        <v>498.23</v>
      </c>
    </row>
    <row r="139" spans="2:7" x14ac:dyDescent="0.3">
      <c r="B139">
        <v>15439</v>
      </c>
      <c r="C139">
        <v>90</v>
      </c>
      <c r="D139">
        <v>359.74099999999999</v>
      </c>
      <c r="E139">
        <v>7237</v>
      </c>
      <c r="F139">
        <v>8487.0499999999993</v>
      </c>
      <c r="G139">
        <v>497.8</v>
      </c>
    </row>
    <row r="140" spans="2:7" x14ac:dyDescent="0.3">
      <c r="B140">
        <v>15539</v>
      </c>
      <c r="C140">
        <v>90</v>
      </c>
      <c r="D140">
        <v>359.71800000000002</v>
      </c>
      <c r="E140">
        <v>7237</v>
      </c>
      <c r="F140">
        <v>8587.0499999999993</v>
      </c>
      <c r="G140">
        <v>497.32</v>
      </c>
    </row>
    <row r="141" spans="2:7" x14ac:dyDescent="0.3">
      <c r="B141">
        <v>15639</v>
      </c>
      <c r="C141">
        <v>90</v>
      </c>
      <c r="D141">
        <v>359.69499999999999</v>
      </c>
      <c r="E141">
        <v>7237</v>
      </c>
      <c r="F141">
        <v>8687.0499999999993</v>
      </c>
      <c r="G141">
        <v>496.81</v>
      </c>
    </row>
    <row r="142" spans="2:7" x14ac:dyDescent="0.3">
      <c r="B142">
        <v>15739</v>
      </c>
      <c r="C142">
        <v>90</v>
      </c>
      <c r="D142">
        <v>359.67099999999999</v>
      </c>
      <c r="E142">
        <v>7237</v>
      </c>
      <c r="F142">
        <v>8787.0499999999993</v>
      </c>
      <c r="G142">
        <v>496.26</v>
      </c>
    </row>
    <row r="143" spans="2:7" x14ac:dyDescent="0.3">
      <c r="B143">
        <v>15839</v>
      </c>
      <c r="C143">
        <v>90</v>
      </c>
      <c r="D143">
        <v>359.64800000000002</v>
      </c>
      <c r="E143">
        <v>7237</v>
      </c>
      <c r="F143">
        <v>8887.0400000000009</v>
      </c>
      <c r="G143">
        <v>495.66</v>
      </c>
    </row>
    <row r="144" spans="2:7" x14ac:dyDescent="0.3">
      <c r="B144">
        <v>15939</v>
      </c>
      <c r="C144">
        <v>90</v>
      </c>
      <c r="D144">
        <v>359.62400000000002</v>
      </c>
      <c r="E144">
        <v>7237</v>
      </c>
      <c r="F144">
        <v>8987.0400000000009</v>
      </c>
      <c r="G144">
        <v>495.03</v>
      </c>
    </row>
    <row r="145" spans="2:7" x14ac:dyDescent="0.3">
      <c r="B145">
        <v>16039</v>
      </c>
      <c r="C145">
        <v>90</v>
      </c>
      <c r="D145">
        <v>359.601</v>
      </c>
      <c r="E145">
        <v>7237</v>
      </c>
      <c r="F145">
        <v>9087.0400000000009</v>
      </c>
      <c r="G145">
        <v>494.35</v>
      </c>
    </row>
    <row r="146" spans="2:7" x14ac:dyDescent="0.3">
      <c r="B146">
        <v>16139</v>
      </c>
      <c r="C146">
        <v>90</v>
      </c>
      <c r="D146">
        <v>359.57799999999997</v>
      </c>
      <c r="E146">
        <v>7237</v>
      </c>
      <c r="F146">
        <v>9187.0400000000009</v>
      </c>
      <c r="G146">
        <v>493.64</v>
      </c>
    </row>
    <row r="147" spans="2:7" x14ac:dyDescent="0.3">
      <c r="B147">
        <v>16239</v>
      </c>
      <c r="C147">
        <v>90</v>
      </c>
      <c r="D147">
        <v>359.55399999999997</v>
      </c>
      <c r="E147">
        <v>7237</v>
      </c>
      <c r="F147">
        <v>9287.0400000000009</v>
      </c>
      <c r="G147">
        <v>492.88</v>
      </c>
    </row>
    <row r="148" spans="2:7" x14ac:dyDescent="0.3">
      <c r="B148">
        <v>16339</v>
      </c>
      <c r="C148">
        <v>90</v>
      </c>
      <c r="D148">
        <v>359.53100000000001</v>
      </c>
      <c r="E148">
        <v>7237</v>
      </c>
      <c r="F148">
        <v>9387.0300000000007</v>
      </c>
      <c r="G148">
        <v>492.08</v>
      </c>
    </row>
    <row r="149" spans="2:7" x14ac:dyDescent="0.3">
      <c r="B149">
        <v>16409.86</v>
      </c>
      <c r="C149">
        <v>90</v>
      </c>
      <c r="D149">
        <v>359.51400000000001</v>
      </c>
      <c r="E149">
        <v>7237</v>
      </c>
      <c r="F149">
        <v>9457.89</v>
      </c>
      <c r="G149">
        <v>491.49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2015-01-08T15:30:44Z</dcterms:modified>
</cp:coreProperties>
</file>