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<sst xmlns="http://schemas.openxmlformats.org/spreadsheetml/2006/main" count="41" uniqueCount="37">
  <si>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</si>
  <si>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</si>
  <si>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</si>
  <si>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</si>
  <si>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</si>
  <si>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</si>
  <si>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</si>
  <si>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</si>
  <si>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</si>
  <si>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</si>
  <si>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</si>
  <si>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</si>
  <si>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</si>
  <si>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</si>
  <si>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</si>
  <si>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</si>
  <si>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</si>
  <si>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</si>
  <si>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</si>
  <si>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</si>
  <si>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</si>
  <si>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</si>
  <si>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</si>
  <si>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</si>
  <si>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</si>
  <si>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</si>
  <si>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</si>
  <si>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</si>
  <si>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</si>
  <si>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</si>
  <si>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</si>
  <si>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</si>
  <si>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</si>
  <si>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</si>
  <si>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</si>
  <si>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Grant Salisbury 2E-14H-C268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</si>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</sst>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140</v>
      </c>
      <c r="C3" s="6">
        <v>0.6</v>
      </c>
      <c r="D3" s="18">
        <v>317.60000000000002</v>
      </c>
      <c r="E3" s="5">
        <v>140</v>
      </c>
      <c r="F3" s="5">
        <v>0.5</v>
      </c>
      <c r="G3" s="5">
        <v>-0.5</v>
      </c>
    </row>
    <row r="4" spans="1:11" ht="15.75" thickBot="1" x14ac:dyDescent="0.3">
      <c r="A4" s="10" t="s">
        <v>8</v>
      </c>
      <c r="B4" s="5">
        <v>234</v>
      </c>
      <c r="C4" s="6">
        <v>1</v>
      </c>
      <c r="D4" s="18">
        <v>260.8</v>
      </c>
      <c r="E4" s="5">
        <v>234</v>
      </c>
      <c r="F4" s="5">
        <v>0.8</v>
      </c>
      <c r="G4" s="5">
        <v>-1.6</v>
      </c>
    </row>
    <row r="5" spans="1:11" ht="15.75" thickBot="1" x14ac:dyDescent="0.3">
      <c r="A5" s="14">
        <v>100185</v>
      </c>
      <c r="B5" s="5">
        <v>327</v>
      </c>
      <c r="C5" s="6">
        <v>1.1000000000000001</v>
      </c>
      <c r="D5" s="18">
        <v>270.2</v>
      </c>
      <c r="E5" s="5">
        <v>327</v>
      </c>
      <c r="F5" s="5">
        <v>0.6</v>
      </c>
      <c r="G5" s="5">
        <v>-3.3</v>
      </c>
    </row>
    <row r="6" spans="1:11" ht="15.75" thickBot="1" x14ac:dyDescent="0.3">
      <c r="A6" s="11" t="s">
        <v>9</v>
      </c>
      <c r="B6" s="5">
        <v>421</v>
      </c>
      <c r="C6" s="6">
        <v>1.1000000000000001</v>
      </c>
      <c r="D6" s="5">
        <v>228.5</v>
      </c>
      <c r="E6" s="5">
        <v>421</v>
      </c>
      <c r="F6" s="5">
        <v>0.1</v>
      </c>
      <c r="G6" s="5">
        <v>-4.9000000000000004</v>
      </c>
    </row>
    <row r="7" spans="1:11" ht="15.75" thickBot="1" x14ac:dyDescent="0.3">
      <c r="A7" s="15" t="s">
        <v>35</v>
      </c>
      <c r="B7" s="5">
        <v>514</v>
      </c>
      <c r="C7" s="6">
        <v>1.1000000000000001</v>
      </c>
      <c r="D7" s="5">
        <v>199.5</v>
      </c>
      <c r="E7" s="5">
        <v>513.9</v>
      </c>
      <c r="F7" s="5">
        <v>-1.4</v>
      </c>
      <c r="G7" s="5">
        <v>-5.9</v>
      </c>
    </row>
    <row r="8" spans="1:11" ht="15.75" thickBot="1" x14ac:dyDescent="0.3">
      <c r="A8" s="22" t="s">
        <v>12</v>
      </c>
      <c r="B8" s="5">
        <v>608</v>
      </c>
      <c r="C8" s="6">
        <v>1.2</v>
      </c>
      <c r="D8" s="5">
        <v>225.2</v>
      </c>
      <c r="E8" s="5">
        <v>607.9</v>
      </c>
      <c r="F8" s="5">
        <v>-2.9</v>
      </c>
      <c r="G8" s="5">
        <v>-6.9</v>
      </c>
    </row>
    <row r="9" spans="1:11" ht="15.75" thickBot="1" x14ac:dyDescent="0.3">
      <c r="A9" s="15"/>
      <c r="B9" s="5">
        <v>702</v>
      </c>
      <c r="C9" s="6">
        <v>0.6</v>
      </c>
      <c r="D9" s="5">
        <v>223.6</v>
      </c>
      <c r="E9" s="5">
        <v>701.9</v>
      </c>
      <c r="F9" s="5">
        <v>-4</v>
      </c>
      <c r="G9" s="5">
        <v>-7.9</v>
      </c>
    </row>
    <row r="10" spans="1:11" ht="15.75" thickBot="1" x14ac:dyDescent="0.3">
      <c r="A10" s="16" t="s">
        <v>11</v>
      </c>
      <c r="B10" s="5">
        <v>795</v>
      </c>
      <c r="C10" s="6">
        <v>0.6</v>
      </c>
      <c r="D10" s="5">
        <v>215.2</v>
      </c>
      <c r="E10" s="5">
        <v>794.9</v>
      </c>
      <c r="F10" s="5">
        <v>-4.7</v>
      </c>
      <c r="G10" s="5">
        <v>-8.5</v>
      </c>
    </row>
    <row r="11" spans="1:11" ht="15.75" thickBot="1" x14ac:dyDescent="0.3">
      <c r="A11" s="19" t="s">
        <v>34</v>
      </c>
      <c r="B11" s="5">
        <v>870</v>
      </c>
      <c r="C11" s="6">
        <v>0.2</v>
      </c>
      <c r="D11" s="5">
        <v>317.60000000000002</v>
      </c>
      <c r="E11" s="5">
        <v>869.9</v>
      </c>
      <c r="F11" s="5">
        <v>-4.9000000000000004</v>
      </c>
      <c r="G11" s="5">
        <v>-8.8000000000000007</v>
      </c>
    </row>
    <row r="12" spans="1:11" ht="15.75" thickBot="1" x14ac:dyDescent="0.3">
      <c r="A12" s="16" t="s">
        <v>10</v>
      </c>
      <c r="B12" s="5">
        <v>988</v>
      </c>
      <c r="C12" s="6">
        <v>0.3</v>
      </c>
      <c r="D12" s="5">
        <v>31.5</v>
      </c>
      <c r="E12" s="5">
        <v>987.9</v>
      </c>
      <c r="F12" s="5">
        <v>-4.5</v>
      </c>
      <c r="G12" s="5">
        <v>-8.8000000000000007</v>
      </c>
    </row>
    <row r="13" spans="1:11" ht="15.75" thickBot="1" x14ac:dyDescent="0.3">
      <c r="A13" s="15" t="s">
        <v>36</v>
      </c>
      <c r="B13" s="5">
        <v>1082</v>
      </c>
      <c r="C13" s="6">
        <v>0.3</v>
      </c>
      <c r="D13" s="5">
        <v>348.9</v>
      </c>
      <c r="E13" s="5">
        <v>1081.9000000000001</v>
      </c>
      <c r="F13" s="5">
        <v>-4.0999999999999996</v>
      </c>
      <c r="G13" s="5">
        <v>-8.6999999999999993</v>
      </c>
    </row>
    <row r="14" spans="1:11" ht="15.75" thickBot="1" x14ac:dyDescent="0.3">
      <c r="A14" s="16" t="s">
        <v>29</v>
      </c>
      <c r="B14" s="5">
        <v>1175</v>
      </c>
      <c r="C14" s="6">
        <v>0.1</v>
      </c>
      <c r="D14" s="5">
        <v>5.5</v>
      </c>
      <c r="E14" s="5">
        <v>1174.9000000000001</v>
      </c>
      <c r="F14" s="5">
        <v>-3.8</v>
      </c>
      <c r="G14" s="5">
        <v>-8.8000000000000007</v>
      </c>
    </row>
    <row r="15" spans="1:11" ht="15.75" thickBot="1" x14ac:dyDescent="0.3">
      <c r="A15" t="str">
        <f>INDEX(Lookup!E2:E5,Lookup!F2)</f>
        <v>Horizontal</v>
      </c>
      <c r="B15" s="5">
        <v>1269</v>
      </c>
      <c r="C15" s="6">
        <v>0.1</v>
      </c>
      <c r="D15" s="5">
        <v>309.3</v>
      </c>
      <c r="E15" s="5">
        <v>1268.9000000000001</v>
      </c>
      <c r="F15" s="5">
        <v>-3.6</v>
      </c>
      <c r="G15" s="5">
        <v>-8.8000000000000007</v>
      </c>
    </row>
    <row r="16" spans="1:11" ht="15.75" thickBot="1" x14ac:dyDescent="0.3">
      <c r="A16" s="16" t="s">
        <v>13</v>
      </c>
      <c r="B16" s="5">
        <v>1362</v>
      </c>
      <c r="C16" s="6">
        <v>0.4</v>
      </c>
      <c r="D16" s="5">
        <v>325.5</v>
      </c>
      <c r="E16" s="5">
        <v>1361.9</v>
      </c>
      <c r="F16" s="5">
        <v>-3.3</v>
      </c>
      <c r="G16" s="5">
        <v>-9.1</v>
      </c>
    </row>
    <row r="17" spans="1:7" ht="15.75" thickBot="1" x14ac:dyDescent="0.3">
      <c r="A17" t="str">
        <f>INDEX(Lookup!A2:A4,Lookup!B2)</f>
        <v>True</v>
      </c>
      <c r="B17" s="20">
        <v>1456</v>
      </c>
      <c r="C17" s="17">
        <v>0.9</v>
      </c>
      <c r="D17" s="17">
        <v>170.3</v>
      </c>
      <c r="E17" s="17">
        <v>1455.9</v>
      </c>
      <c r="F17" s="17">
        <v>-3.8</v>
      </c>
      <c r="G17" s="17">
        <v>-9.1</v>
      </c>
    </row>
    <row r="18" spans="1:7" ht="15.75" thickBot="1" x14ac:dyDescent="0.3">
      <c r="A18" s="16" t="s">
        <v>15</v>
      </c>
      <c r="B18" s="21">
        <v>1550</v>
      </c>
      <c r="C18" s="1">
        <v>1</v>
      </c>
      <c r="D18" s="1">
        <v>172</v>
      </c>
      <c r="E18" s="1">
        <v>1549.9</v>
      </c>
      <c r="F18" s="1">
        <v>-5.3</v>
      </c>
      <c r="G18" s="1">
        <v>-8.9</v>
      </c>
    </row>
    <row r="19" spans="1:7" x14ac:dyDescent="0.25">
      <c r="A19" t="e">
        <f>INDEX(Lookup!C2:C12,Lookup!D2)</f>
        <v>#VALUE!</v>
      </c>
      <c r="B19" s="21">
        <v>1643</v>
      </c>
      <c r="C19" s="1">
        <v>0.9</v>
      </c>
      <c r="D19" s="1">
        <v>302.8</v>
      </c>
      <c r="E19" s="1">
        <v>1642.9</v>
      </c>
      <c r="F19" s="1">
        <v>-5.7</v>
      </c>
      <c r="G19" s="1">
        <v>-9.4</v>
      </c>
    </row>
    <row r="20" spans="1:7" x14ac:dyDescent="0.25">
      <c r="B20" s="21">
        <v>1737</v>
      </c>
      <c r="C20" s="1">
        <v>0.8</v>
      </c>
      <c r="D20" s="1">
        <v>93</v>
      </c>
      <c r="E20" s="1">
        <v>1736.9</v>
      </c>
      <c r="F20" s="1">
        <v>-5.4</v>
      </c>
      <c r="G20" s="1">
        <v>-9.4</v>
      </c>
    </row>
    <row r="21" spans="1:7" x14ac:dyDescent="0.25">
      <c r="B21" s="21">
        <v>1830</v>
      </c>
      <c r="C21" s="1">
        <v>0.8</v>
      </c>
      <c r="D21" s="1">
        <v>103.8</v>
      </c>
      <c r="E21" s="1">
        <v>1829.9</v>
      </c>
      <c r="F21" s="1">
        <v>-5.5</v>
      </c>
      <c r="G21" s="1">
        <v>-8.1</v>
      </c>
    </row>
    <row r="22" spans="1:7" x14ac:dyDescent="0.25">
      <c r="B22" s="21">
        <v>1924</v>
      </c>
      <c r="C22" s="1">
        <v>0.6</v>
      </c>
      <c r="D22" s="1">
        <v>107.9</v>
      </c>
      <c r="E22" s="1">
        <v>1923.9</v>
      </c>
      <c r="F22" s="1">
        <v>-5.8</v>
      </c>
      <c r="G22" s="1">
        <v>-7</v>
      </c>
    </row>
    <row r="23" spans="1:7" x14ac:dyDescent="0.25">
      <c r="B23" s="21">
        <v>2017</v>
      </c>
      <c r="C23" s="1">
        <v>0.2</v>
      </c>
      <c r="D23" s="1">
        <v>92.7</v>
      </c>
      <c r="E23" s="1">
        <v>2016.9</v>
      </c>
      <c r="F23" s="1">
        <v>-6</v>
      </c>
      <c r="G23" s="1">
        <v>-6.4</v>
      </c>
    </row>
    <row r="24" spans="1:7" x14ac:dyDescent="0.25">
      <c r="B24" s="21">
        <v>2111</v>
      </c>
      <c r="C24" s="1">
        <v>0.2</v>
      </c>
      <c r="D24" s="1">
        <v>49.4</v>
      </c>
      <c r="E24" s="1">
        <v>2110.9</v>
      </c>
      <c r="F24" s="1">
        <v>-5.9</v>
      </c>
      <c r="G24" s="1">
        <v>-6.1</v>
      </c>
    </row>
    <row r="25" spans="1:7" x14ac:dyDescent="0.25">
      <c r="B25" s="21">
        <v>2204</v>
      </c>
      <c r="C25" s="1">
        <v>0.6</v>
      </c>
      <c r="D25" s="1">
        <v>80.3</v>
      </c>
      <c r="E25" s="1">
        <v>2203.9</v>
      </c>
      <c r="F25" s="1">
        <v>-5.7</v>
      </c>
      <c r="G25" s="1">
        <v>-5.5</v>
      </c>
    </row>
    <row r="26" spans="1:7" x14ac:dyDescent="0.25">
      <c r="B26" s="21">
        <v>2300</v>
      </c>
      <c r="C26" s="1">
        <v>0.4</v>
      </c>
      <c r="D26" s="1">
        <v>80.599999999999994</v>
      </c>
      <c r="E26" s="1">
        <v>2299.9</v>
      </c>
      <c r="F26" s="1">
        <v>-5.6</v>
      </c>
      <c r="G26" s="1">
        <v>-4.5999999999999996</v>
      </c>
    </row>
    <row r="27" spans="1:7" x14ac:dyDescent="0.25">
      <c r="B27" s="21">
        <v>2394</v>
      </c>
      <c r="C27" s="1">
        <v>0.4</v>
      </c>
      <c r="D27" s="1">
        <v>54.8</v>
      </c>
      <c r="E27" s="1">
        <v>2393.9</v>
      </c>
      <c r="F27" s="1">
        <v>-5.3</v>
      </c>
      <c r="G27" s="1">
        <v>-4.0999999999999996</v>
      </c>
    </row>
    <row r="28" spans="1:7" x14ac:dyDescent="0.25">
      <c r="B28" s="21">
        <v>2488</v>
      </c>
      <c r="C28" s="1">
        <v>0.1</v>
      </c>
      <c r="D28" s="1">
        <v>119.8</v>
      </c>
      <c r="E28" s="1">
        <v>2487.9</v>
      </c>
      <c r="F28" s="1">
        <v>-5.2</v>
      </c>
      <c r="G28" s="1">
        <v>-3.7</v>
      </c>
    </row>
    <row r="29" spans="1:7" x14ac:dyDescent="0.25">
      <c r="B29" s="21">
        <v>2583</v>
      </c>
      <c r="C29" s="1">
        <v>0.2</v>
      </c>
      <c r="D29" s="1">
        <v>22.6</v>
      </c>
      <c r="E29" s="1">
        <v>2582.9</v>
      </c>
      <c r="F29" s="1">
        <v>-5.0999999999999996</v>
      </c>
      <c r="G29" s="1">
        <v>-3.6</v>
      </c>
    </row>
    <row r="30" spans="1:7" x14ac:dyDescent="0.25">
      <c r="B30" s="21">
        <v>2678</v>
      </c>
      <c r="C30" s="1">
        <v>0.3</v>
      </c>
      <c r="D30" s="1">
        <v>16.7</v>
      </c>
      <c r="E30" s="1">
        <v>2677.9</v>
      </c>
      <c r="F30" s="1">
        <v>-4.7</v>
      </c>
      <c r="G30" s="1">
        <v>-3.4</v>
      </c>
    </row>
    <row r="31" spans="1:7" x14ac:dyDescent="0.25">
      <c r="B31" s="21">
        <v>2773</v>
      </c>
      <c r="C31" s="1">
        <v>0.4</v>
      </c>
      <c r="D31" s="1">
        <v>332.5</v>
      </c>
      <c r="E31" s="1">
        <v>2772.8</v>
      </c>
      <c r="F31" s="1">
        <v>-4.2</v>
      </c>
      <c r="G31" s="1">
        <v>-3.5</v>
      </c>
    </row>
    <row r="32" spans="1:7" x14ac:dyDescent="0.25">
      <c r="B32" s="4">
        <v>2867</v>
      </c>
      <c r="C32" s="1">
        <v>0.4</v>
      </c>
      <c r="D32" s="1">
        <v>321.3</v>
      </c>
      <c r="E32" s="1">
        <v>2866.8</v>
      </c>
      <c r="F32" s="1">
        <v>-3.6</v>
      </c>
      <c r="G32" s="1">
        <v>-3.9</v>
      </c>
    </row>
    <row r="33" spans="2:7" x14ac:dyDescent="0.25">
      <c r="B33" s="4">
        <v>2962</v>
      </c>
      <c r="C33" s="1">
        <v>0.3</v>
      </c>
      <c r="D33" s="1">
        <v>346.9</v>
      </c>
      <c r="E33" s="1">
        <v>2961.8</v>
      </c>
      <c r="F33" s="1">
        <v>-3.1</v>
      </c>
      <c r="G33" s="1">
        <v>-4.0999999999999996</v>
      </c>
    </row>
    <row r="34" spans="2:7" x14ac:dyDescent="0.25">
      <c r="B34" s="4">
        <v>3056</v>
      </c>
      <c r="C34" s="1">
        <v>0.6</v>
      </c>
      <c r="D34" s="1">
        <v>321</v>
      </c>
      <c r="E34" s="1">
        <v>3055.8</v>
      </c>
      <c r="F34" s="1">
        <v>-2.5</v>
      </c>
      <c r="G34" s="1">
        <v>-4.5</v>
      </c>
    </row>
    <row r="35" spans="2:7" x14ac:dyDescent="0.25">
      <c r="B35" s="4">
        <v>3151</v>
      </c>
      <c r="C35" s="1">
        <v>0.8</v>
      </c>
      <c r="D35" s="1">
        <v>346.7</v>
      </c>
      <c r="E35" s="1">
        <v>3150.8</v>
      </c>
      <c r="F35" s="1">
        <v>-1.4</v>
      </c>
      <c r="G35" s="1">
        <v>-5</v>
      </c>
    </row>
    <row r="36" spans="2:7" x14ac:dyDescent="0.25">
      <c r="B36" s="4">
        <v>3245</v>
      </c>
      <c r="C36" s="1">
        <v>1.1000000000000001</v>
      </c>
      <c r="D36" s="1">
        <v>29</v>
      </c>
      <c r="E36" s="1">
        <v>3244.8</v>
      </c>
      <c r="F36" s="1">
        <v>0</v>
      </c>
      <c r="G36" s="1">
        <v>-4.7</v>
      </c>
    </row>
    <row r="37" spans="2:7" x14ac:dyDescent="0.25">
      <c r="B37" s="4">
        <v>3340</v>
      </c>
      <c r="C37" s="1">
        <v>1</v>
      </c>
      <c r="D37" s="1">
        <v>17.7</v>
      </c>
      <c r="E37" s="1">
        <v>3339.8</v>
      </c>
      <c r="F37" s="1">
        <v>1.6</v>
      </c>
      <c r="G37" s="1">
        <v>-4</v>
      </c>
    </row>
    <row r="38" spans="2:7" x14ac:dyDescent="0.25">
      <c r="B38" s="4">
        <v>3434</v>
      </c>
      <c r="C38" s="1">
        <v>0.7</v>
      </c>
      <c r="D38" s="1">
        <v>25.7</v>
      </c>
      <c r="E38" s="1">
        <v>3433.8</v>
      </c>
      <c r="F38" s="1">
        <v>2.9</v>
      </c>
      <c r="G38" s="1">
        <v>-3.5</v>
      </c>
    </row>
    <row r="39" spans="2:7" x14ac:dyDescent="0.25">
      <c r="B39" s="4">
        <v>3528</v>
      </c>
      <c r="C39" s="1">
        <v>0.6</v>
      </c>
      <c r="D39" s="1">
        <v>10.5</v>
      </c>
      <c r="E39" s="1">
        <v>3527.8</v>
      </c>
      <c r="F39" s="1">
        <v>3.9</v>
      </c>
      <c r="G39" s="1">
        <v>-3.2</v>
      </c>
    </row>
    <row r="40" spans="2:7" x14ac:dyDescent="0.25">
      <c r="B40" s="4">
        <v>3623</v>
      </c>
      <c r="C40" s="1">
        <v>0.5</v>
      </c>
      <c r="D40" s="1">
        <v>24.9</v>
      </c>
      <c r="E40" s="1">
        <v>3622.8</v>
      </c>
      <c r="F40" s="1">
        <v>4.7</v>
      </c>
      <c r="G40" s="1">
        <v>-2.9</v>
      </c>
    </row>
    <row r="41" spans="2:7" x14ac:dyDescent="0.25">
      <c r="B41" s="4">
        <v>3718</v>
      </c>
      <c r="C41" s="1">
        <v>0.4</v>
      </c>
      <c r="D41" s="1">
        <v>354.2</v>
      </c>
      <c r="E41" s="1">
        <v>3717.8</v>
      </c>
      <c r="F41" s="1">
        <v>5.4</v>
      </c>
      <c r="G41" s="1">
        <v>-2.7</v>
      </c>
    </row>
    <row r="42" spans="2:7" x14ac:dyDescent="0.25">
      <c r="B42" s="4">
        <v>3812</v>
      </c>
      <c r="C42" s="1">
        <v>0.4</v>
      </c>
      <c r="D42" s="1">
        <v>63.9</v>
      </c>
      <c r="E42" s="1">
        <v>3811.8</v>
      </c>
      <c r="F42" s="1">
        <v>5.9</v>
      </c>
      <c r="G42" s="1">
        <v>-2.5</v>
      </c>
    </row>
    <row r="43" spans="2:7" x14ac:dyDescent="0.25">
      <c r="B43" s="4">
        <v>3907</v>
      </c>
      <c r="C43" s="1">
        <v>0.9</v>
      </c>
      <c r="D43" s="1">
        <v>173.6</v>
      </c>
      <c r="E43" s="1">
        <v>3906.8</v>
      </c>
      <c r="F43" s="1">
        <v>5.3</v>
      </c>
      <c r="G43" s="1">
        <v>-2.1</v>
      </c>
    </row>
    <row r="44" spans="2:7" x14ac:dyDescent="0.25">
      <c r="B44" s="4">
        <v>4001</v>
      </c>
      <c r="C44" s="1">
        <v>0.7</v>
      </c>
      <c r="D44" s="1">
        <v>194</v>
      </c>
      <c r="E44" s="1">
        <v>4000.8</v>
      </c>
      <c r="F44" s="1">
        <v>4</v>
      </c>
      <c r="G44" s="1">
        <v>-2.2000000000000002</v>
      </c>
    </row>
    <row r="45" spans="2:7" x14ac:dyDescent="0.25">
      <c r="B45" s="4">
        <v>4095</v>
      </c>
      <c r="C45" s="1">
        <v>0.9</v>
      </c>
      <c r="D45" s="1">
        <v>224.1</v>
      </c>
      <c r="E45" s="1">
        <v>4094.8</v>
      </c>
      <c r="F45" s="1">
        <v>2.9</v>
      </c>
      <c r="G45" s="1">
        <v>-2.8</v>
      </c>
    </row>
    <row r="46" spans="2:7" x14ac:dyDescent="0.25">
      <c r="B46" s="4">
        <v>4190</v>
      </c>
      <c r="C46" s="1">
        <v>0.7</v>
      </c>
      <c r="D46" s="1">
        <v>257.3</v>
      </c>
      <c r="E46" s="1">
        <v>4189.8</v>
      </c>
      <c r="F46" s="1">
        <v>2.2999999999999998</v>
      </c>
      <c r="G46" s="1">
        <v>-3.9</v>
      </c>
    </row>
    <row r="47" spans="2:7" x14ac:dyDescent="0.25">
      <c r="B47" s="4">
        <v>4285</v>
      </c>
      <c r="C47" s="1">
        <v>0.8</v>
      </c>
      <c r="D47" s="1">
        <v>241.6</v>
      </c>
      <c r="E47" s="1">
        <v>4284.7</v>
      </c>
      <c r="F47" s="1">
        <v>1.8</v>
      </c>
      <c r="G47" s="1">
        <v>-5.0999999999999996</v>
      </c>
    </row>
    <row r="48" spans="2:7" x14ac:dyDescent="0.25">
      <c r="B48" s="4">
        <v>4379</v>
      </c>
      <c r="C48" s="1">
        <v>1</v>
      </c>
      <c r="D48" s="1">
        <v>248.5</v>
      </c>
      <c r="E48" s="1">
        <v>4378.7</v>
      </c>
      <c r="F48" s="1">
        <v>1.2</v>
      </c>
      <c r="G48" s="1">
        <v>-6.4</v>
      </c>
    </row>
    <row r="49" spans="2:7" x14ac:dyDescent="0.25">
      <c r="B49" s="4">
        <v>4474</v>
      </c>
      <c r="C49" s="1">
        <v>1</v>
      </c>
      <c r="D49" s="1">
        <v>254.9</v>
      </c>
      <c r="E49" s="1">
        <v>4473.7</v>
      </c>
      <c r="F49" s="1">
        <v>0.7</v>
      </c>
      <c r="G49" s="1">
        <v>-8</v>
      </c>
    </row>
    <row r="50" spans="2:7" x14ac:dyDescent="0.25">
      <c r="B50" s="4">
        <v>4572</v>
      </c>
      <c r="C50" s="1">
        <v>0.7</v>
      </c>
      <c r="D50" s="1">
        <v>254.1</v>
      </c>
      <c r="E50" s="1">
        <v>4571.7</v>
      </c>
      <c r="F50" s="1">
        <v>0.3</v>
      </c>
      <c r="G50" s="1">
        <v>-9.4</v>
      </c>
    </row>
    <row r="51" spans="2:7" x14ac:dyDescent="0.25">
      <c r="B51" s="4">
        <v>4667</v>
      </c>
      <c r="C51" s="1">
        <v>0.3</v>
      </c>
      <c r="D51" s="1">
        <v>169</v>
      </c>
      <c r="E51" s="1">
        <v>4666.7</v>
      </c>
      <c r="F51" s="1">
        <v>-0.1</v>
      </c>
      <c r="G51" s="1">
        <v>-9.9</v>
      </c>
    </row>
    <row r="52" spans="2:7" x14ac:dyDescent="0.25">
      <c r="B52" s="4">
        <v>4761</v>
      </c>
      <c r="C52" s="1">
        <v>0.2</v>
      </c>
      <c r="D52" s="1">
        <v>81.7</v>
      </c>
      <c r="E52" s="1">
        <v>4760.7</v>
      </c>
      <c r="F52" s="1">
        <v>-0.3</v>
      </c>
      <c r="G52" s="1">
        <v>-9.6999999999999993</v>
      </c>
    </row>
    <row r="53" spans="2:7" x14ac:dyDescent="0.25">
      <c r="B53" s="4">
        <v>4856</v>
      </c>
      <c r="C53" s="1">
        <v>1.1000000000000001</v>
      </c>
      <c r="D53" s="1">
        <v>163.9</v>
      </c>
      <c r="E53" s="1">
        <v>4855.7</v>
      </c>
      <c r="F53" s="1">
        <v>-1.2</v>
      </c>
      <c r="G53" s="1">
        <v>-9.1999999999999993</v>
      </c>
    </row>
    <row r="54" spans="2:7" x14ac:dyDescent="0.25">
      <c r="B54" s="4">
        <v>4950</v>
      </c>
      <c r="C54" s="1">
        <v>0.6</v>
      </c>
      <c r="D54" s="1">
        <v>160.19999999999999</v>
      </c>
      <c r="E54" s="1">
        <v>4949.7</v>
      </c>
      <c r="F54" s="1">
        <v>-2.5</v>
      </c>
      <c r="G54" s="1">
        <v>-8.8000000000000007</v>
      </c>
    </row>
    <row r="55" spans="2:7" x14ac:dyDescent="0.25">
      <c r="B55" s="4">
        <v>5044</v>
      </c>
      <c r="C55" s="1">
        <v>0.8</v>
      </c>
      <c r="D55" s="1">
        <v>162.30000000000001</v>
      </c>
      <c r="E55" s="1">
        <v>5043.7</v>
      </c>
      <c r="F55" s="1">
        <v>-3.6</v>
      </c>
      <c r="G55" s="1">
        <v>-8.5</v>
      </c>
    </row>
    <row r="56" spans="2:7" x14ac:dyDescent="0.25">
      <c r="B56" s="4">
        <v>5139</v>
      </c>
      <c r="C56" s="1">
        <v>1.8</v>
      </c>
      <c r="D56" s="1">
        <v>142.80000000000001</v>
      </c>
      <c r="E56" s="1">
        <v>5138.7</v>
      </c>
      <c r="F56" s="1">
        <v>-5.4</v>
      </c>
      <c r="G56" s="1">
        <v>-7.4</v>
      </c>
    </row>
    <row r="57" spans="2:7" x14ac:dyDescent="0.25">
      <c r="B57" s="4">
        <v>5233</v>
      </c>
      <c r="C57" s="1">
        <v>1.5</v>
      </c>
      <c r="D57" s="1">
        <v>146.19999999999999</v>
      </c>
      <c r="E57" s="1">
        <v>5232.6000000000004</v>
      </c>
      <c r="F57" s="1">
        <v>-7.6</v>
      </c>
      <c r="G57" s="1">
        <v>-5.8</v>
      </c>
    </row>
    <row r="58" spans="2:7" x14ac:dyDescent="0.25">
      <c r="B58" s="4">
        <v>5328</v>
      </c>
      <c r="C58" s="1">
        <v>1.2</v>
      </c>
      <c r="D58" s="1">
        <v>145.69999999999999</v>
      </c>
      <c r="E58" s="1">
        <v>5327.6</v>
      </c>
      <c r="F58" s="1">
        <v>-9.5</v>
      </c>
      <c r="G58" s="1">
        <v>-4.5</v>
      </c>
    </row>
    <row r="59" spans="2:7" x14ac:dyDescent="0.25">
      <c r="B59" s="4">
        <v>5422</v>
      </c>
      <c r="C59" s="1">
        <v>0.9</v>
      </c>
      <c r="D59" s="1">
        <v>134.5</v>
      </c>
      <c r="E59" s="1">
        <v>5421.6</v>
      </c>
      <c r="F59" s="1">
        <v>-10.8</v>
      </c>
      <c r="G59" s="1">
        <v>-3.5</v>
      </c>
    </row>
    <row r="60" spans="2:7" x14ac:dyDescent="0.25">
      <c r="B60" s="4">
        <v>5517</v>
      </c>
      <c r="C60" s="1">
        <v>2.2999999999999998</v>
      </c>
      <c r="D60" s="1">
        <v>185.4</v>
      </c>
      <c r="E60" s="1">
        <v>5516.5</v>
      </c>
      <c r="F60" s="1">
        <v>-13.2</v>
      </c>
      <c r="G60" s="1">
        <v>-3.1</v>
      </c>
    </row>
    <row r="61" spans="2:7" x14ac:dyDescent="0.25">
      <c r="B61" s="4">
        <v>5612</v>
      </c>
      <c r="C61" s="1">
        <v>2.8</v>
      </c>
      <c r="D61" s="1">
        <v>185.6</v>
      </c>
      <c r="E61" s="1">
        <v>5611.4</v>
      </c>
      <c r="F61" s="1">
        <v>-17.399999999999999</v>
      </c>
      <c r="G61" s="1">
        <v>-3.5</v>
      </c>
    </row>
    <row r="62" spans="2:7" x14ac:dyDescent="0.25">
      <c r="B62" s="4">
        <v>5706</v>
      </c>
      <c r="C62" s="1">
        <v>3.3</v>
      </c>
      <c r="D62" s="1">
        <v>185.2</v>
      </c>
      <c r="E62" s="1">
        <v>5705.3</v>
      </c>
      <c r="F62" s="1">
        <v>-22.4</v>
      </c>
      <c r="G62" s="1">
        <v>-4</v>
      </c>
    </row>
    <row r="63" spans="2:7" x14ac:dyDescent="0.25">
      <c r="B63" s="4">
        <v>5801</v>
      </c>
      <c r="C63" s="1">
        <v>4.5999999999999996</v>
      </c>
      <c r="D63" s="1">
        <v>186.9</v>
      </c>
      <c r="E63" s="1">
        <v>5800.1</v>
      </c>
      <c r="F63" s="1">
        <v>-28.9</v>
      </c>
      <c r="G63" s="1">
        <v>-4.7</v>
      </c>
    </row>
    <row r="64" spans="2:7" x14ac:dyDescent="0.25">
      <c r="B64" s="4">
        <v>5895</v>
      </c>
      <c r="C64" s="1">
        <v>6.5</v>
      </c>
      <c r="D64" s="1">
        <v>191.2</v>
      </c>
      <c r="E64" s="1">
        <v>5893.6</v>
      </c>
      <c r="F64" s="1">
        <v>-37.9</v>
      </c>
      <c r="G64" s="1">
        <v>-6.2</v>
      </c>
    </row>
    <row r="65" spans="2:7" x14ac:dyDescent="0.25">
      <c r="B65" s="4">
        <v>5990</v>
      </c>
      <c r="C65" s="1">
        <v>4.9000000000000004</v>
      </c>
      <c r="D65" s="1">
        <v>208.2</v>
      </c>
      <c r="E65" s="1">
        <v>5988.2</v>
      </c>
      <c r="F65" s="1">
        <v>-46.7</v>
      </c>
      <c r="G65" s="1">
        <v>-9.1</v>
      </c>
    </row>
    <row r="66" spans="2:7" x14ac:dyDescent="0.25">
      <c r="B66" s="4">
        <v>6085</v>
      </c>
      <c r="C66" s="1">
        <v>3.9</v>
      </c>
      <c r="D66" s="1">
        <v>207.9</v>
      </c>
      <c r="E66" s="1">
        <v>6082.9</v>
      </c>
      <c r="F66" s="1">
        <v>-53.1</v>
      </c>
      <c r="G66" s="1">
        <v>-12.6</v>
      </c>
    </row>
    <row r="67" spans="2:7" x14ac:dyDescent="0.25">
      <c r="B67" s="4">
        <v>6179</v>
      </c>
      <c r="C67" s="1">
        <v>4.5999999999999996</v>
      </c>
      <c r="D67" s="1">
        <v>199.7</v>
      </c>
      <c r="E67" s="1">
        <v>6176.6</v>
      </c>
      <c r="F67" s="1">
        <v>-59.5</v>
      </c>
      <c r="G67" s="1">
        <v>-15.3</v>
      </c>
    </row>
    <row r="68" spans="2:7" x14ac:dyDescent="0.25">
      <c r="B68" s="4">
        <v>6274</v>
      </c>
      <c r="C68" s="1">
        <v>5.3</v>
      </c>
      <c r="D68" s="1">
        <v>196.8</v>
      </c>
      <c r="E68" s="1">
        <v>6271.3</v>
      </c>
      <c r="F68" s="1">
        <v>-67.3</v>
      </c>
      <c r="G68" s="1">
        <v>-17.899999999999999</v>
      </c>
    </row>
    <row r="69" spans="2:7" x14ac:dyDescent="0.25">
      <c r="B69" s="4">
        <v>6368</v>
      </c>
      <c r="C69" s="1">
        <v>6.2</v>
      </c>
      <c r="D69" s="1">
        <v>199.5</v>
      </c>
      <c r="E69" s="1">
        <v>6364.8</v>
      </c>
      <c r="F69" s="1">
        <v>-76.2</v>
      </c>
      <c r="G69" s="1">
        <v>-20.8</v>
      </c>
    </row>
    <row r="70" spans="2:7" x14ac:dyDescent="0.25">
      <c r="B70" s="4">
        <v>6463</v>
      </c>
      <c r="C70" s="1">
        <v>4.9000000000000004</v>
      </c>
      <c r="D70" s="1">
        <v>198.6</v>
      </c>
      <c r="E70" s="1">
        <v>6459.4</v>
      </c>
      <c r="F70" s="1">
        <v>-84.9</v>
      </c>
      <c r="G70" s="1">
        <v>-23.8</v>
      </c>
    </row>
    <row r="71" spans="2:7" x14ac:dyDescent="0.25">
      <c r="B71" s="4">
        <v>6510</v>
      </c>
      <c r="C71" s="1">
        <v>2.4</v>
      </c>
      <c r="D71" s="1">
        <v>282.7</v>
      </c>
      <c r="E71" s="1">
        <v>6506.3</v>
      </c>
      <c r="F71" s="1">
        <v>-86.6</v>
      </c>
      <c r="G71" s="1">
        <v>-25.4</v>
      </c>
    </row>
    <row r="72" spans="2:7" x14ac:dyDescent="0.25">
      <c r="B72" s="4">
        <v>6558</v>
      </c>
      <c r="C72" s="1">
        <v>4.7</v>
      </c>
      <c r="D72" s="1">
        <v>354.6</v>
      </c>
      <c r="E72" s="1">
        <v>6554.2</v>
      </c>
      <c r="F72" s="1">
        <v>-84.4</v>
      </c>
      <c r="G72" s="1">
        <v>-26.6</v>
      </c>
    </row>
    <row r="73" spans="2:7" x14ac:dyDescent="0.25">
      <c r="B73" s="4">
        <v>6605</v>
      </c>
      <c r="C73" s="1">
        <v>7.7</v>
      </c>
      <c r="D73" s="1">
        <v>1.4</v>
      </c>
      <c r="E73" s="1">
        <v>6600.9</v>
      </c>
      <c r="F73" s="1">
        <v>-79.400000000000006</v>
      </c>
      <c r="G73" s="1">
        <v>-26.7</v>
      </c>
    </row>
    <row r="74" spans="2:7" x14ac:dyDescent="0.25">
      <c r="B74" s="4">
        <v>6652</v>
      </c>
      <c r="C74" s="1">
        <v>11.6</v>
      </c>
      <c r="D74" s="1">
        <v>359</v>
      </c>
      <c r="E74" s="1">
        <v>6647.3</v>
      </c>
      <c r="F74" s="1">
        <v>-71.5</v>
      </c>
      <c r="G74" s="1">
        <v>-26.7</v>
      </c>
    </row>
    <row r="75" spans="2:7" x14ac:dyDescent="0.25">
      <c r="B75" s="4">
        <v>6699</v>
      </c>
      <c r="C75" s="1">
        <v>16.3</v>
      </c>
      <c r="D75" s="1">
        <v>358.5</v>
      </c>
      <c r="E75" s="1">
        <v>6692.9</v>
      </c>
      <c r="F75" s="1">
        <v>-60.2</v>
      </c>
      <c r="G75" s="1">
        <v>-27</v>
      </c>
    </row>
    <row r="76" spans="2:7" x14ac:dyDescent="0.25">
      <c r="B76" s="4">
        <v>6746</v>
      </c>
      <c r="C76" s="1">
        <v>19.5</v>
      </c>
      <c r="D76" s="1">
        <v>359.3</v>
      </c>
      <c r="E76" s="1">
        <v>6737.6</v>
      </c>
      <c r="F76" s="1">
        <v>-45.7</v>
      </c>
      <c r="G76" s="1">
        <v>-27.2</v>
      </c>
    </row>
    <row r="77" spans="2:7" x14ac:dyDescent="0.25">
      <c r="B77" s="4">
        <v>6793</v>
      </c>
      <c r="C77" s="1">
        <v>21.3</v>
      </c>
      <c r="D77" s="1">
        <v>356.9</v>
      </c>
      <c r="E77" s="1">
        <v>6781.6</v>
      </c>
      <c r="F77" s="1">
        <v>-29.4</v>
      </c>
      <c r="G77" s="1">
        <v>-27.8</v>
      </c>
    </row>
    <row r="78" spans="2:7" x14ac:dyDescent="0.25">
      <c r="B78" s="4">
        <v>6841</v>
      </c>
      <c r="C78" s="1">
        <v>24.2</v>
      </c>
      <c r="D78" s="1">
        <v>355.9</v>
      </c>
      <c r="E78" s="1">
        <v>6825.9</v>
      </c>
      <c r="F78" s="1">
        <v>-10.8</v>
      </c>
      <c r="G78" s="1">
        <v>-29</v>
      </c>
    </row>
    <row r="79" spans="2:7" x14ac:dyDescent="0.25">
      <c r="B79" s="4">
        <v>6888</v>
      </c>
      <c r="C79" s="1">
        <v>27.6</v>
      </c>
      <c r="D79" s="1">
        <v>356.9</v>
      </c>
      <c r="E79" s="1">
        <v>6868.2</v>
      </c>
      <c r="F79" s="1">
        <v>9.6</v>
      </c>
      <c r="G79" s="1">
        <v>-30.2</v>
      </c>
    </row>
    <row r="80" spans="2:7" x14ac:dyDescent="0.25">
      <c r="B80" s="4">
        <v>6935</v>
      </c>
      <c r="C80" s="1">
        <v>33.5</v>
      </c>
      <c r="D80" s="1">
        <v>359.5</v>
      </c>
      <c r="E80" s="1">
        <v>6908.6</v>
      </c>
      <c r="F80" s="1">
        <v>33.5</v>
      </c>
      <c r="G80" s="1">
        <v>-30.9</v>
      </c>
    </row>
    <row r="81" spans="2:7" x14ac:dyDescent="0.25">
      <c r="B81" s="4">
        <v>6982</v>
      </c>
      <c r="C81" s="1">
        <v>38.299999999999997</v>
      </c>
      <c r="D81" s="1">
        <v>358.1</v>
      </c>
      <c r="E81" s="1">
        <v>6946.7</v>
      </c>
      <c r="F81" s="1">
        <v>61.1</v>
      </c>
      <c r="G81" s="1">
        <v>-31.5</v>
      </c>
    </row>
    <row r="82" spans="2:7" x14ac:dyDescent="0.25">
      <c r="B82" s="4">
        <v>7030</v>
      </c>
      <c r="C82" s="1">
        <v>41.3</v>
      </c>
      <c r="D82" s="1">
        <v>356.7</v>
      </c>
      <c r="E82" s="1">
        <v>6983.6</v>
      </c>
      <c r="F82" s="1">
        <v>91.7</v>
      </c>
      <c r="G82" s="1">
        <v>-32.9</v>
      </c>
    </row>
    <row r="83" spans="2:7" x14ac:dyDescent="0.25">
      <c r="B83" s="4">
        <v>7077</v>
      </c>
      <c r="C83" s="1">
        <v>44.3</v>
      </c>
      <c r="D83" s="1">
        <v>356.4</v>
      </c>
      <c r="E83" s="1">
        <v>7018</v>
      </c>
      <c r="F83" s="1">
        <v>123.6</v>
      </c>
      <c r="G83" s="1">
        <v>-34.9</v>
      </c>
    </row>
    <row r="84" spans="2:7" x14ac:dyDescent="0.25">
      <c r="B84" s="4">
        <v>7125</v>
      </c>
      <c r="C84" s="1">
        <v>47.1</v>
      </c>
      <c r="D84" s="1">
        <v>357.4</v>
      </c>
      <c r="E84" s="1">
        <v>7051.6</v>
      </c>
      <c r="F84" s="1">
        <v>157.9</v>
      </c>
      <c r="G84" s="1">
        <v>-36.700000000000003</v>
      </c>
    </row>
    <row r="85" spans="2:7" x14ac:dyDescent="0.25">
      <c r="B85" s="4">
        <v>7172</v>
      </c>
      <c r="C85" s="1">
        <v>52</v>
      </c>
      <c r="D85" s="1">
        <v>359.4</v>
      </c>
      <c r="E85" s="1">
        <v>7082</v>
      </c>
      <c r="F85" s="1">
        <v>193.7</v>
      </c>
      <c r="G85" s="1">
        <v>-37.700000000000003</v>
      </c>
    </row>
    <row r="86" spans="2:7" x14ac:dyDescent="0.25">
      <c r="B86" s="4">
        <v>7220</v>
      </c>
      <c r="C86" s="1">
        <v>55.2</v>
      </c>
      <c r="D86" s="1">
        <v>0.7</v>
      </c>
      <c r="E86" s="1">
        <v>7110.5</v>
      </c>
      <c r="F86" s="1">
        <v>232.3</v>
      </c>
      <c r="G86" s="1">
        <v>-37.700000000000003</v>
      </c>
    </row>
    <row r="87" spans="2:7" x14ac:dyDescent="0.25">
      <c r="B87" s="4">
        <v>7267</v>
      </c>
      <c r="C87" s="1">
        <v>57.7</v>
      </c>
      <c r="D87" s="1">
        <v>359.8</v>
      </c>
      <c r="E87" s="1">
        <v>7136.5</v>
      </c>
      <c r="F87" s="1">
        <v>271.39999999999998</v>
      </c>
      <c r="G87" s="1">
        <v>-37.5</v>
      </c>
    </row>
    <row r="88" spans="2:7" x14ac:dyDescent="0.25">
      <c r="B88" s="4">
        <v>7314</v>
      </c>
      <c r="C88" s="1">
        <v>60.7</v>
      </c>
      <c r="D88" s="1">
        <v>359.2</v>
      </c>
      <c r="E88" s="1">
        <v>7160.6</v>
      </c>
      <c r="F88" s="1">
        <v>311.8</v>
      </c>
      <c r="G88" s="1">
        <v>-37.799999999999997</v>
      </c>
    </row>
    <row r="89" spans="2:7" x14ac:dyDescent="0.25">
      <c r="B89" s="4">
        <v>7361</v>
      </c>
      <c r="C89" s="1">
        <v>66.5</v>
      </c>
      <c r="D89" s="1">
        <v>358</v>
      </c>
      <c r="E89" s="1">
        <v>7181.5</v>
      </c>
      <c r="F89" s="1">
        <v>353.9</v>
      </c>
      <c r="G89" s="1">
        <v>-38.9</v>
      </c>
    </row>
    <row r="90" spans="2:7" x14ac:dyDescent="0.25">
      <c r="B90" s="4">
        <v>7408</v>
      </c>
      <c r="C90" s="1">
        <v>70.599999999999994</v>
      </c>
      <c r="D90" s="1">
        <v>358.2</v>
      </c>
      <c r="E90" s="1">
        <v>7198.6</v>
      </c>
      <c r="F90" s="1">
        <v>397.6</v>
      </c>
      <c r="G90" s="1">
        <v>-40.299999999999997</v>
      </c>
    </row>
    <row r="91" spans="2:7" x14ac:dyDescent="0.25">
      <c r="B91" s="4">
        <v>7455</v>
      </c>
      <c r="C91" s="1">
        <v>73.400000000000006</v>
      </c>
      <c r="D91" s="1">
        <v>359.1</v>
      </c>
      <c r="E91" s="1">
        <v>7213.2</v>
      </c>
      <c r="F91" s="1">
        <v>442.3</v>
      </c>
      <c r="G91" s="1">
        <v>-41.4</v>
      </c>
    </row>
    <row r="92" spans="2:7" x14ac:dyDescent="0.25">
      <c r="B92" s="4">
        <v>7503</v>
      </c>
      <c r="C92" s="1">
        <v>75.900000000000006</v>
      </c>
      <c r="D92" s="1">
        <v>359</v>
      </c>
      <c r="E92" s="1">
        <v>7225.9</v>
      </c>
      <c r="F92" s="1">
        <v>488.6</v>
      </c>
      <c r="G92" s="1">
        <v>-42.1</v>
      </c>
    </row>
    <row r="93" spans="2:7" x14ac:dyDescent="0.25">
      <c r="B93" s="4">
        <v>7550</v>
      </c>
      <c r="C93" s="1">
        <v>79.900000000000006</v>
      </c>
      <c r="D93" s="1">
        <v>358.5</v>
      </c>
      <c r="E93" s="1">
        <v>7235.7</v>
      </c>
      <c r="F93" s="1">
        <v>534.5</v>
      </c>
      <c r="G93" s="1">
        <v>-43.2</v>
      </c>
    </row>
    <row r="94" spans="2:7" x14ac:dyDescent="0.25">
      <c r="B94" s="4">
        <v>7598</v>
      </c>
      <c r="C94" s="1">
        <v>83.2</v>
      </c>
      <c r="D94" s="1">
        <v>358.4</v>
      </c>
      <c r="E94" s="1">
        <v>7242.8</v>
      </c>
      <c r="F94" s="1">
        <v>581.9</v>
      </c>
      <c r="G94" s="1">
        <v>-44.4</v>
      </c>
    </row>
    <row r="95" spans="2:7" x14ac:dyDescent="0.25">
      <c r="B95" s="4">
        <v>7645</v>
      </c>
      <c r="C95" s="1">
        <v>87.5</v>
      </c>
      <c r="D95" s="1">
        <v>359.8</v>
      </c>
      <c r="E95" s="1">
        <v>7246.6</v>
      </c>
      <c r="F95" s="1">
        <v>628.79999999999995</v>
      </c>
      <c r="G95" s="1">
        <v>-45.2</v>
      </c>
    </row>
    <row r="96" spans="2:7" x14ac:dyDescent="0.25">
      <c r="B96" s="4">
        <v>7661</v>
      </c>
      <c r="C96" s="1">
        <v>88.7</v>
      </c>
      <c r="D96" s="1">
        <v>0.2</v>
      </c>
      <c r="E96" s="1">
        <v>7247.1</v>
      </c>
      <c r="F96" s="1">
        <v>644.79999999999995</v>
      </c>
      <c r="G96" s="1">
        <v>-45.2</v>
      </c>
    </row>
    <row r="97" spans="2:7" x14ac:dyDescent="0.25">
      <c r="B97" s="4">
        <v>7704</v>
      </c>
      <c r="C97" s="1">
        <v>89.7</v>
      </c>
      <c r="D97" s="1">
        <v>1.3</v>
      </c>
      <c r="E97" s="1">
        <v>7247.7</v>
      </c>
      <c r="F97" s="1">
        <v>687.8</v>
      </c>
      <c r="G97" s="1">
        <v>-44.6</v>
      </c>
    </row>
    <row r="98" spans="2:7" x14ac:dyDescent="0.25">
      <c r="B98" s="4">
        <v>7798</v>
      </c>
      <c r="C98" s="1">
        <v>90.7</v>
      </c>
      <c r="D98" s="1">
        <v>359.2</v>
      </c>
      <c r="E98" s="1">
        <v>7247.4</v>
      </c>
      <c r="F98" s="1">
        <v>781.7</v>
      </c>
      <c r="G98" s="1">
        <v>-44.2</v>
      </c>
    </row>
    <row r="99" spans="2:7" x14ac:dyDescent="0.25">
      <c r="B99" s="4">
        <v>7891</v>
      </c>
      <c r="C99" s="1">
        <v>91.7</v>
      </c>
      <c r="D99" s="1">
        <v>359.3</v>
      </c>
      <c r="E99" s="1">
        <v>7245.4</v>
      </c>
      <c r="F99" s="1">
        <v>874.7</v>
      </c>
      <c r="G99" s="1">
        <v>-45.4</v>
      </c>
    </row>
    <row r="100" spans="2:7" x14ac:dyDescent="0.25">
      <c r="B100" s="4">
        <v>7985</v>
      </c>
      <c r="C100" s="1">
        <v>90.3</v>
      </c>
      <c r="D100" s="1">
        <v>359</v>
      </c>
      <c r="E100" s="1">
        <v>7243.8</v>
      </c>
      <c r="F100" s="1">
        <v>968.7</v>
      </c>
      <c r="G100" s="1">
        <v>-46.8</v>
      </c>
    </row>
    <row r="101" spans="2:7" x14ac:dyDescent="0.25">
      <c r="B101" s="4">
        <v>8078</v>
      </c>
      <c r="C101" s="1">
        <v>91.1</v>
      </c>
      <c r="D101" s="1">
        <v>359.3</v>
      </c>
      <c r="E101" s="1">
        <v>7242.7</v>
      </c>
      <c r="F101" s="1">
        <v>1061.7</v>
      </c>
      <c r="G101" s="1">
        <v>-48.2</v>
      </c>
    </row>
    <row r="102" spans="2:7" x14ac:dyDescent="0.25">
      <c r="B102" s="4">
        <v>8172</v>
      </c>
      <c r="C102" s="1">
        <v>90.5</v>
      </c>
      <c r="D102" s="1">
        <v>359.1</v>
      </c>
      <c r="E102" s="1">
        <v>7241.3</v>
      </c>
      <c r="F102" s="1">
        <v>1155.7</v>
      </c>
      <c r="G102" s="1">
        <v>-49.5</v>
      </c>
    </row>
    <row r="103" spans="2:7" x14ac:dyDescent="0.25">
      <c r="B103" s="4">
        <v>8265</v>
      </c>
      <c r="C103" s="1">
        <v>90.8</v>
      </c>
      <c r="D103" s="1">
        <v>358.9</v>
      </c>
      <c r="E103" s="1">
        <v>7240.3</v>
      </c>
      <c r="F103" s="1">
        <v>1248.5999999999999</v>
      </c>
      <c r="G103" s="1">
        <v>-51.1</v>
      </c>
    </row>
    <row r="104" spans="2:7" x14ac:dyDescent="0.25">
      <c r="B104" s="4">
        <v>8359</v>
      </c>
      <c r="C104" s="1">
        <v>92</v>
      </c>
      <c r="D104" s="1">
        <v>359</v>
      </c>
      <c r="E104" s="1">
        <v>7238</v>
      </c>
      <c r="F104" s="1">
        <v>1342.6</v>
      </c>
      <c r="G104" s="1">
        <v>-52.8</v>
      </c>
    </row>
    <row r="105" spans="2:7" x14ac:dyDescent="0.25">
      <c r="B105" s="4">
        <v>8452</v>
      </c>
      <c r="C105" s="1">
        <v>92.7</v>
      </c>
      <c r="D105" s="1">
        <v>0.2</v>
      </c>
      <c r="E105" s="1">
        <v>7234.2</v>
      </c>
      <c r="F105" s="1">
        <v>1435.5</v>
      </c>
      <c r="G105" s="1">
        <v>-53.5</v>
      </c>
    </row>
    <row r="106" spans="2:7" x14ac:dyDescent="0.25">
      <c r="B106" s="4">
        <v>8546</v>
      </c>
      <c r="C106" s="1">
        <v>91.6</v>
      </c>
      <c r="D106" s="1">
        <v>0.9</v>
      </c>
      <c r="E106" s="1">
        <v>7230.7</v>
      </c>
      <c r="F106" s="1">
        <v>1529.4</v>
      </c>
      <c r="G106" s="1">
        <v>-52.6</v>
      </c>
    </row>
    <row r="107" spans="2:7" x14ac:dyDescent="0.25">
      <c r="B107" s="4">
        <v>8639</v>
      </c>
      <c r="C107" s="1">
        <v>90.4</v>
      </c>
      <c r="D107" s="1">
        <v>1.7</v>
      </c>
      <c r="E107" s="1">
        <v>7229</v>
      </c>
      <c r="F107" s="1">
        <v>1622.4</v>
      </c>
      <c r="G107" s="1">
        <v>-50.5</v>
      </c>
    </row>
    <row r="108" spans="2:7" x14ac:dyDescent="0.25">
      <c r="B108" s="4">
        <v>8733</v>
      </c>
      <c r="C108" s="1">
        <v>89.8</v>
      </c>
      <c r="D108" s="1">
        <v>0.9</v>
      </c>
      <c r="E108" s="1">
        <v>7228.9</v>
      </c>
      <c r="F108" s="1">
        <v>1716.4</v>
      </c>
      <c r="G108" s="1">
        <v>-48.4</v>
      </c>
    </row>
    <row r="109" spans="2:7" x14ac:dyDescent="0.25">
      <c r="B109" s="4">
        <v>8826</v>
      </c>
      <c r="C109" s="1">
        <v>90.1</v>
      </c>
      <c r="D109" s="1">
        <v>0.4</v>
      </c>
      <c r="E109" s="1">
        <v>7228.9</v>
      </c>
      <c r="F109" s="1">
        <v>1809.4</v>
      </c>
      <c r="G109" s="1">
        <v>-47.3</v>
      </c>
    </row>
    <row r="110" spans="2:7" x14ac:dyDescent="0.25">
      <c r="B110" s="4">
        <v>8920</v>
      </c>
      <c r="C110" s="1">
        <v>90.2</v>
      </c>
      <c r="D110" s="1">
        <v>0.3</v>
      </c>
      <c r="E110" s="1">
        <v>7228.7</v>
      </c>
      <c r="F110" s="1">
        <v>1903.4</v>
      </c>
      <c r="G110" s="1">
        <v>-46.7</v>
      </c>
    </row>
    <row r="111" spans="2:7" x14ac:dyDescent="0.25">
      <c r="B111" s="4">
        <v>9013</v>
      </c>
      <c r="C111" s="1">
        <v>90.8</v>
      </c>
      <c r="D111" s="1">
        <v>359.6</v>
      </c>
      <c r="E111" s="1">
        <v>7227.9</v>
      </c>
      <c r="F111" s="1">
        <v>1996.4</v>
      </c>
      <c r="G111" s="1">
        <v>-46.8</v>
      </c>
    </row>
    <row r="112" spans="2:7" x14ac:dyDescent="0.25">
      <c r="B112" s="4">
        <v>9107</v>
      </c>
      <c r="C112" s="1">
        <v>91.7</v>
      </c>
      <c r="D112" s="1">
        <v>359.5</v>
      </c>
      <c r="E112" s="1">
        <v>7225.8</v>
      </c>
      <c r="F112" s="1">
        <v>2090.3000000000002</v>
      </c>
      <c r="G112" s="1">
        <v>-47.5</v>
      </c>
    </row>
    <row r="113" spans="2:7" x14ac:dyDescent="0.25">
      <c r="B113" s="4">
        <v>9201</v>
      </c>
      <c r="C113" s="1">
        <v>89.3</v>
      </c>
      <c r="D113" s="1">
        <v>359.7</v>
      </c>
      <c r="E113" s="1">
        <v>7225</v>
      </c>
      <c r="F113" s="1">
        <v>2184.3000000000002</v>
      </c>
      <c r="G113" s="1">
        <v>-48.2</v>
      </c>
    </row>
    <row r="114" spans="2:7" x14ac:dyDescent="0.25">
      <c r="B114" s="4">
        <v>9294</v>
      </c>
      <c r="C114" s="1">
        <v>89.4</v>
      </c>
      <c r="D114" s="1">
        <v>358.9</v>
      </c>
      <c r="E114" s="1">
        <v>7226.1</v>
      </c>
      <c r="F114" s="1">
        <v>2277.3000000000002</v>
      </c>
      <c r="G114" s="1">
        <v>-49.3</v>
      </c>
    </row>
    <row r="115" spans="2:7" x14ac:dyDescent="0.25">
      <c r="B115" s="4">
        <v>9388</v>
      </c>
      <c r="C115" s="1">
        <v>90.7</v>
      </c>
      <c r="D115" s="1">
        <v>0.3</v>
      </c>
      <c r="E115" s="1">
        <v>7226</v>
      </c>
      <c r="F115" s="1">
        <v>2371.3000000000002</v>
      </c>
      <c r="G115" s="1">
        <v>-50</v>
      </c>
    </row>
    <row r="116" spans="2:7" x14ac:dyDescent="0.25">
      <c r="B116" s="4">
        <v>9481</v>
      </c>
      <c r="C116" s="1">
        <v>89.1</v>
      </c>
      <c r="D116" s="1">
        <v>1.4</v>
      </c>
      <c r="E116" s="1">
        <v>7226.2</v>
      </c>
      <c r="F116" s="1">
        <v>2464.3000000000002</v>
      </c>
      <c r="G116" s="1">
        <v>-48.6</v>
      </c>
    </row>
    <row r="117" spans="2:7" x14ac:dyDescent="0.25">
      <c r="B117" s="4">
        <v>9576</v>
      </c>
      <c r="C117" s="1">
        <v>90.3</v>
      </c>
      <c r="D117" s="1">
        <v>0.9</v>
      </c>
      <c r="E117" s="1">
        <v>7226.7</v>
      </c>
      <c r="F117" s="1">
        <v>2559.3000000000002</v>
      </c>
      <c r="G117" s="1">
        <v>-46.7</v>
      </c>
    </row>
    <row r="118" spans="2:7" x14ac:dyDescent="0.25">
      <c r="B118" s="4">
        <v>9670</v>
      </c>
      <c r="C118" s="1">
        <v>91.1</v>
      </c>
      <c r="D118" s="1">
        <v>0.3</v>
      </c>
      <c r="E118" s="1">
        <v>7225.5</v>
      </c>
      <c r="F118" s="1">
        <v>2653.2</v>
      </c>
      <c r="G118" s="1">
        <v>-45.7</v>
      </c>
    </row>
    <row r="119" spans="2:7" x14ac:dyDescent="0.25">
      <c r="B119" s="4">
        <v>9765</v>
      </c>
      <c r="C119" s="1">
        <v>90.6</v>
      </c>
      <c r="D119" s="1">
        <v>1.4</v>
      </c>
      <c r="E119" s="1">
        <v>7224.1</v>
      </c>
      <c r="F119" s="1">
        <v>2748.2</v>
      </c>
      <c r="G119" s="1">
        <v>-44.3</v>
      </c>
    </row>
    <row r="120" spans="2:7" x14ac:dyDescent="0.25">
      <c r="B120" s="4">
        <v>9859</v>
      </c>
      <c r="C120" s="1">
        <v>89.7</v>
      </c>
      <c r="D120" s="1">
        <v>1.6</v>
      </c>
      <c r="E120" s="1">
        <v>7223.9</v>
      </c>
      <c r="F120" s="1">
        <v>2842.2</v>
      </c>
      <c r="G120" s="1">
        <v>-41.9</v>
      </c>
    </row>
    <row r="121" spans="2:7" x14ac:dyDescent="0.25">
      <c r="B121" s="4">
        <v>9953</v>
      </c>
      <c r="C121" s="1">
        <v>90.9</v>
      </c>
      <c r="D121" s="1">
        <v>0.5</v>
      </c>
      <c r="E121" s="1">
        <v>7223.4</v>
      </c>
      <c r="F121" s="1">
        <v>2936.2</v>
      </c>
      <c r="G121" s="1">
        <v>-40.1</v>
      </c>
    </row>
    <row r="122" spans="2:7" x14ac:dyDescent="0.25">
      <c r="B122" s="4">
        <v>10048</v>
      </c>
      <c r="C122" s="1">
        <v>89.9</v>
      </c>
      <c r="D122" s="1">
        <v>0.3</v>
      </c>
      <c r="E122" s="1">
        <v>7222.7</v>
      </c>
      <c r="F122" s="1">
        <v>3031.2</v>
      </c>
      <c r="G122" s="1">
        <v>-39.5</v>
      </c>
    </row>
    <row r="123" spans="2:7" x14ac:dyDescent="0.25">
      <c r="B123" s="4">
        <v>10142</v>
      </c>
      <c r="C123" s="1">
        <v>91.1</v>
      </c>
      <c r="D123" s="1">
        <v>0.8</v>
      </c>
      <c r="E123" s="1">
        <v>7221.9</v>
      </c>
      <c r="F123" s="1">
        <v>3125.2</v>
      </c>
      <c r="G123" s="1">
        <v>-38.6</v>
      </c>
    </row>
    <row r="124" spans="2:7" x14ac:dyDescent="0.25">
      <c r="B124" s="4">
        <v>10237</v>
      </c>
      <c r="C124" s="1">
        <v>89.9</v>
      </c>
      <c r="D124" s="1">
        <v>1.2</v>
      </c>
      <c r="E124" s="1">
        <v>7221</v>
      </c>
      <c r="F124" s="1">
        <v>3220.1</v>
      </c>
      <c r="G124" s="1">
        <v>-36.9</v>
      </c>
    </row>
    <row r="125" spans="2:7" x14ac:dyDescent="0.25">
      <c r="B125" s="4">
        <v>10331</v>
      </c>
      <c r="C125" s="1">
        <v>90.5</v>
      </c>
      <c r="D125" s="1">
        <v>359.8</v>
      </c>
      <c r="E125" s="1">
        <v>7220.7</v>
      </c>
      <c r="F125" s="1">
        <v>3314.1</v>
      </c>
      <c r="G125" s="1">
        <v>-36.1</v>
      </c>
    </row>
    <row r="126" spans="2:7" x14ac:dyDescent="0.25">
      <c r="B126" s="4">
        <v>10425</v>
      </c>
      <c r="C126" s="1">
        <v>90</v>
      </c>
      <c r="D126" s="1">
        <v>359.9</v>
      </c>
      <c r="E126" s="1">
        <v>7220.3</v>
      </c>
      <c r="F126" s="1">
        <v>3408.1</v>
      </c>
      <c r="G126" s="1">
        <v>-36.299999999999997</v>
      </c>
    </row>
    <row r="127" spans="2:7" x14ac:dyDescent="0.25">
      <c r="B127" s="4">
        <v>10520</v>
      </c>
      <c r="C127" s="1">
        <v>89</v>
      </c>
      <c r="D127" s="1">
        <v>1.9</v>
      </c>
      <c r="E127" s="1">
        <v>7221.1</v>
      </c>
      <c r="F127" s="1">
        <v>3503.1</v>
      </c>
      <c r="G127" s="1">
        <v>-34.799999999999997</v>
      </c>
    </row>
    <row r="128" spans="2:7" x14ac:dyDescent="0.25">
      <c r="B128" s="4">
        <v>10614</v>
      </c>
      <c r="C128" s="1">
        <v>89.3</v>
      </c>
      <c r="D128" s="1">
        <v>1.1000000000000001</v>
      </c>
      <c r="E128" s="1">
        <v>7222.5</v>
      </c>
      <c r="F128" s="1">
        <v>3597.1</v>
      </c>
      <c r="G128" s="1">
        <v>-32.4</v>
      </c>
    </row>
    <row r="129" spans="2:7" x14ac:dyDescent="0.25">
      <c r="B129" s="4">
        <v>10709</v>
      </c>
      <c r="C129" s="1">
        <v>89.8</v>
      </c>
      <c r="D129" s="1">
        <v>0.3</v>
      </c>
      <c r="E129" s="1">
        <v>7223.3</v>
      </c>
      <c r="F129" s="1">
        <v>3692</v>
      </c>
      <c r="G129" s="1">
        <v>-31.2</v>
      </c>
    </row>
    <row r="130" spans="2:7" x14ac:dyDescent="0.25">
      <c r="B130" s="4">
        <v>10803</v>
      </c>
      <c r="C130" s="1">
        <v>89.8</v>
      </c>
      <c r="D130" s="1">
        <v>1.8</v>
      </c>
      <c r="E130" s="1">
        <v>7223.6</v>
      </c>
      <c r="F130" s="1">
        <v>3786</v>
      </c>
      <c r="G130" s="1">
        <v>-29.5</v>
      </c>
    </row>
    <row r="131" spans="2:7" x14ac:dyDescent="0.25">
      <c r="B131" s="4">
        <v>10897</v>
      </c>
      <c r="C131" s="1">
        <v>89.8</v>
      </c>
      <c r="D131" s="1">
        <v>1.5</v>
      </c>
      <c r="E131" s="1">
        <v>7223.9</v>
      </c>
      <c r="F131" s="1">
        <v>3880</v>
      </c>
      <c r="G131" s="1">
        <v>-26.8</v>
      </c>
    </row>
    <row r="132" spans="2:7" x14ac:dyDescent="0.25">
      <c r="B132" s="4">
        <v>10992</v>
      </c>
      <c r="C132" s="1">
        <v>89.6</v>
      </c>
      <c r="D132" s="1">
        <v>1</v>
      </c>
      <c r="E132" s="1">
        <v>7224.4</v>
      </c>
      <c r="F132" s="1">
        <v>3975</v>
      </c>
      <c r="G132" s="1">
        <v>-24.7</v>
      </c>
    </row>
    <row r="133" spans="2:7" x14ac:dyDescent="0.25">
      <c r="B133" s="4">
        <v>11086</v>
      </c>
      <c r="C133" s="1">
        <v>90.9</v>
      </c>
      <c r="D133" s="1">
        <v>1.6</v>
      </c>
      <c r="E133" s="1">
        <v>7224</v>
      </c>
      <c r="F133" s="1">
        <v>4068.9</v>
      </c>
      <c r="G133" s="1">
        <v>-22.6</v>
      </c>
    </row>
    <row r="134" spans="2:7" x14ac:dyDescent="0.25">
      <c r="B134" s="4">
        <v>11181</v>
      </c>
      <c r="C134" s="1">
        <v>90.5</v>
      </c>
      <c r="D134" s="1">
        <v>0.9</v>
      </c>
      <c r="E134" s="1">
        <v>7222.9</v>
      </c>
      <c r="F134" s="1">
        <v>4163.8999999999996</v>
      </c>
      <c r="G134" s="1">
        <v>-20.5</v>
      </c>
    </row>
    <row r="135" spans="2:7" x14ac:dyDescent="0.25">
      <c r="B135" s="4">
        <v>11275</v>
      </c>
      <c r="C135" s="1">
        <v>91.9</v>
      </c>
      <c r="D135" s="1">
        <v>2.2000000000000002</v>
      </c>
      <c r="E135" s="1">
        <v>7220.9</v>
      </c>
      <c r="F135" s="1">
        <v>4257.8</v>
      </c>
      <c r="G135" s="1">
        <v>-18</v>
      </c>
    </row>
    <row r="136" spans="2:7" x14ac:dyDescent="0.25">
      <c r="B136" s="4">
        <v>11369</v>
      </c>
      <c r="C136" s="1">
        <v>92</v>
      </c>
      <c r="D136" s="1">
        <v>1.6</v>
      </c>
      <c r="E136" s="1">
        <v>7217.7</v>
      </c>
      <c r="F136" s="1">
        <v>4351.7</v>
      </c>
      <c r="G136" s="1">
        <v>-14.9</v>
      </c>
    </row>
    <row r="137" spans="2:7" x14ac:dyDescent="0.25">
      <c r="B137" s="4">
        <v>11464</v>
      </c>
      <c r="C137" s="1">
        <v>90.1</v>
      </c>
      <c r="D137" s="1">
        <v>2.1</v>
      </c>
      <c r="E137" s="1">
        <v>7216</v>
      </c>
      <c r="F137" s="1">
        <v>4446.7</v>
      </c>
      <c r="G137" s="1">
        <v>-11.8</v>
      </c>
    </row>
    <row r="138" spans="2:7" x14ac:dyDescent="0.25">
      <c r="B138" s="4">
        <v>11558</v>
      </c>
      <c r="C138" s="1">
        <v>89.6</v>
      </c>
      <c r="D138" s="1">
        <v>1.3</v>
      </c>
      <c r="E138" s="1">
        <v>7216.2</v>
      </c>
      <c r="F138" s="1">
        <v>4540.6000000000004</v>
      </c>
      <c r="G138" s="1">
        <v>-9</v>
      </c>
    </row>
    <row r="139" spans="2:7" x14ac:dyDescent="0.25">
      <c r="B139" s="4">
        <v>11653</v>
      </c>
      <c r="C139" s="1">
        <v>89.3</v>
      </c>
      <c r="D139" s="1">
        <v>0.9</v>
      </c>
      <c r="E139" s="1">
        <v>7217.1</v>
      </c>
      <c r="F139" s="1">
        <v>4635.6000000000004</v>
      </c>
      <c r="G139" s="1">
        <v>-7.2</v>
      </c>
    </row>
    <row r="140" spans="2:7" x14ac:dyDescent="0.25">
      <c r="B140" s="4">
        <v>11747</v>
      </c>
      <c r="C140" s="1">
        <v>89.8</v>
      </c>
      <c r="D140" s="1">
        <v>1.6</v>
      </c>
      <c r="E140" s="1">
        <v>7217.8</v>
      </c>
      <c r="F140" s="1">
        <v>4729.6000000000004</v>
      </c>
      <c r="G140" s="1">
        <v>-5.0999999999999996</v>
      </c>
    </row>
    <row r="141" spans="2:7" x14ac:dyDescent="0.25">
      <c r="B141" s="4">
        <v>11842</v>
      </c>
      <c r="C141" s="1">
        <v>91.5</v>
      </c>
      <c r="D141" s="1">
        <v>2.9</v>
      </c>
      <c r="E141" s="1">
        <v>7216.8</v>
      </c>
      <c r="F141" s="1">
        <v>4824.5</v>
      </c>
      <c r="G141" s="1">
        <v>-1.4</v>
      </c>
    </row>
    <row r="142" spans="2:7" x14ac:dyDescent="0.25">
      <c r="B142" s="4">
        <v>11937</v>
      </c>
      <c r="C142" s="1">
        <v>91.3</v>
      </c>
      <c r="D142" s="1">
        <v>2.4</v>
      </c>
      <c r="E142" s="1">
        <v>7214.4</v>
      </c>
      <c r="F142" s="1">
        <v>4919.3999999999996</v>
      </c>
      <c r="G142" s="1">
        <v>3</v>
      </c>
    </row>
    <row r="143" spans="2:7" x14ac:dyDescent="0.25">
      <c r="B143" s="4">
        <v>12031</v>
      </c>
      <c r="C143" s="1">
        <v>92.3</v>
      </c>
      <c r="D143" s="1">
        <v>2.6</v>
      </c>
      <c r="E143" s="1">
        <v>7211.5</v>
      </c>
      <c r="F143" s="1">
        <v>5013.2</v>
      </c>
      <c r="G143" s="1">
        <v>7.1</v>
      </c>
    </row>
    <row r="144" spans="2:7" x14ac:dyDescent="0.25">
      <c r="B144" s="4">
        <v>12126</v>
      </c>
      <c r="C144" s="1">
        <v>90.9</v>
      </c>
      <c r="D144" s="1">
        <v>0.6</v>
      </c>
      <c r="E144" s="1">
        <v>7208.8</v>
      </c>
      <c r="F144" s="1">
        <v>5108.2</v>
      </c>
      <c r="G144" s="1">
        <v>9.6999999999999993</v>
      </c>
    </row>
    <row r="145" spans="2:7" x14ac:dyDescent="0.25">
      <c r="B145" s="4">
        <v>12219</v>
      </c>
      <c r="C145" s="1">
        <v>89</v>
      </c>
      <c r="D145" s="1">
        <v>0</v>
      </c>
      <c r="E145" s="1">
        <v>7208.9</v>
      </c>
      <c r="F145" s="1">
        <v>5201.1000000000004</v>
      </c>
      <c r="G145" s="1">
        <v>10.199999999999999</v>
      </c>
    </row>
    <row r="146" spans="2:7" x14ac:dyDescent="0.25">
      <c r="B146" s="4">
        <v>12314</v>
      </c>
      <c r="C146" s="1">
        <v>89</v>
      </c>
      <c r="D146" s="1">
        <v>356.4</v>
      </c>
      <c r="E146" s="1">
        <v>7210.6</v>
      </c>
      <c r="F146" s="1">
        <v>5296.1</v>
      </c>
      <c r="G146" s="1">
        <v>7.2</v>
      </c>
    </row>
    <row r="147" spans="2:7" x14ac:dyDescent="0.25">
      <c r="B147" s="4">
        <v>12409</v>
      </c>
      <c r="C147" s="1">
        <v>89.1</v>
      </c>
      <c r="D147" s="1">
        <v>357.1</v>
      </c>
      <c r="E147" s="1">
        <v>7212.2</v>
      </c>
      <c r="F147" s="1">
        <v>5390.9</v>
      </c>
      <c r="G147" s="1">
        <v>1.9</v>
      </c>
    </row>
    <row r="148" spans="2:7" x14ac:dyDescent="0.25">
      <c r="B148" s="4">
        <v>12503</v>
      </c>
      <c r="C148" s="1">
        <v>89.4</v>
      </c>
      <c r="D148" s="1">
        <v>356.7</v>
      </c>
      <c r="E148" s="1">
        <v>7213.4</v>
      </c>
      <c r="F148" s="1">
        <v>5484.8</v>
      </c>
      <c r="G148" s="1">
        <v>-3.2</v>
      </c>
    </row>
    <row r="149" spans="2:7" x14ac:dyDescent="0.25">
      <c r="B149" s="4">
        <v>12598</v>
      </c>
      <c r="C149" s="1">
        <v>89.6</v>
      </c>
      <c r="D149" s="1">
        <v>355.6</v>
      </c>
      <c r="E149" s="1">
        <v>7214.2</v>
      </c>
      <c r="F149" s="1">
        <v>5579.5</v>
      </c>
      <c r="G149" s="1">
        <v>-9.6</v>
      </c>
    </row>
    <row r="150" spans="2:7" x14ac:dyDescent="0.25">
      <c r="B150" s="4">
        <v>12692</v>
      </c>
      <c r="C150" s="1">
        <v>89.9</v>
      </c>
      <c r="D150" s="1">
        <v>356</v>
      </c>
      <c r="E150" s="1">
        <v>7214.6</v>
      </c>
      <c r="F150" s="1">
        <v>5673.3</v>
      </c>
      <c r="G150" s="1">
        <v>-16.5</v>
      </c>
    </row>
    <row r="151" spans="2:7" x14ac:dyDescent="0.25">
      <c r="B151" s="4">
        <v>12786</v>
      </c>
      <c r="C151" s="1">
        <v>90.9</v>
      </c>
      <c r="D151" s="1">
        <v>355.8</v>
      </c>
      <c r="E151" s="1">
        <v>7214</v>
      </c>
      <c r="F151" s="1">
        <v>5767</v>
      </c>
      <c r="G151" s="1">
        <v>-23.2</v>
      </c>
    </row>
    <row r="152" spans="2:7" x14ac:dyDescent="0.25">
      <c r="B152" s="4">
        <v>12881</v>
      </c>
      <c r="C152" s="1">
        <v>91.7</v>
      </c>
      <c r="D152" s="1">
        <v>356.1</v>
      </c>
      <c r="E152" s="1">
        <v>7211.8</v>
      </c>
      <c r="F152" s="1">
        <v>5861.8</v>
      </c>
      <c r="G152" s="1">
        <v>-29.9</v>
      </c>
    </row>
    <row r="153" spans="2:7" x14ac:dyDescent="0.25">
      <c r="B153" s="4">
        <v>12975</v>
      </c>
      <c r="C153" s="1">
        <v>92</v>
      </c>
      <c r="D153" s="1">
        <v>356</v>
      </c>
      <c r="E153" s="1">
        <v>7208.8</v>
      </c>
      <c r="F153" s="1">
        <v>5955.5</v>
      </c>
      <c r="G153" s="1">
        <v>-36.4</v>
      </c>
    </row>
    <row r="154" spans="2:7" x14ac:dyDescent="0.25">
      <c r="B154" s="4">
        <v>13070</v>
      </c>
      <c r="C154" s="1">
        <v>92.1</v>
      </c>
      <c r="D154" s="1">
        <v>356.2</v>
      </c>
      <c r="E154" s="1">
        <v>7205.4</v>
      </c>
      <c r="F154" s="1">
        <v>6050.2</v>
      </c>
      <c r="G154" s="1">
        <v>-42.8</v>
      </c>
    </row>
    <row r="155" spans="2:7" x14ac:dyDescent="0.25">
      <c r="B155" s="4">
        <v>13116</v>
      </c>
      <c r="C155" s="1">
        <v>93</v>
      </c>
      <c r="D155" s="1">
        <v>355.4</v>
      </c>
      <c r="E155" s="1">
        <v>7203.3</v>
      </c>
      <c r="F155" s="1">
        <v>6096.1</v>
      </c>
      <c r="G155" s="1">
        <v>-46.2</v>
      </c>
    </row>
    <row r="156" spans="2:7" x14ac:dyDescent="0.25">
      <c r="B156" s="4">
        <v>13166</v>
      </c>
      <c r="C156" s="1">
        <v>93</v>
      </c>
      <c r="D156" s="1">
        <v>355.4</v>
      </c>
      <c r="E156" s="1">
        <v>7200.7</v>
      </c>
      <c r="F156" s="1">
        <v>6145.8</v>
      </c>
      <c r="G156" s="1">
        <v>-50.2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2014-09-24T20:17:10Z</dcterms:modified>
</cp:coreProperties>
</file>