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<sst xmlns="http://schemas.openxmlformats.org/spreadsheetml/2006/main" count="41" uniqueCount="37">
  <si>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</si>
  <si>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</si>
  <si>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</si>
  <si>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</si>
  <si>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</si>
  <si>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</si>
  <si>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</si>
  <si>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</si>
  <si>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</si>
  <si>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</si>
  <si>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</si>
  <si>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</si>
  <si>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</si>
  <si>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</si>
  <si>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</si>
  <si>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</si>
  <si>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</si>
  <si>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</si>
  <si>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</si>
  <si>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</si>
  <si>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</si>
  <si>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</si>
  <si>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</si>
  <si>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</si>
  <si>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</si>
  <si>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</si>
  <si>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</si>
  <si>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</si>
  <si>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</si>
  <si>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</si>
  <si>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</si>
  <si>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</si>
  <si>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</si>
  <si>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</si>
  <si>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</si>
  <si>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Grant Salisbury 2D-14H-C268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</si>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</sst>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1.8</v>
      </c>
      <c r="D3" s="18">
        <v>76.599999999999994</v>
      </c>
      <c r="E3" s="5">
        <v>141</v>
      </c>
      <c r="F3" s="5">
        <v>0.5</v>
      </c>
      <c r="G3" s="5">
        <v>2.2000000000000002</v>
      </c>
    </row>
    <row r="4" spans="1:11" ht="15.75" thickBot="1" x14ac:dyDescent="0.3">
      <c r="A4" s="10" t="s">
        <v>8</v>
      </c>
      <c r="B4" s="5">
        <v>234</v>
      </c>
      <c r="C4" s="6">
        <v>0.3</v>
      </c>
      <c r="D4" s="18">
        <v>96.1</v>
      </c>
      <c r="E4" s="5">
        <v>234</v>
      </c>
      <c r="F4" s="5">
        <v>0.8</v>
      </c>
      <c r="G4" s="5">
        <v>3.8</v>
      </c>
    </row>
    <row r="5" spans="1:11" ht="15.75" thickBot="1" x14ac:dyDescent="0.3">
      <c r="A5" s="14">
        <v>100185</v>
      </c>
      <c r="B5" s="5">
        <v>327</v>
      </c>
      <c r="C5" s="6">
        <v>0.3</v>
      </c>
      <c r="D5" s="18">
        <v>120.5</v>
      </c>
      <c r="E5" s="5">
        <v>327</v>
      </c>
      <c r="F5" s="5">
        <v>0.7</v>
      </c>
      <c r="G5" s="5">
        <v>4.3</v>
      </c>
    </row>
    <row r="6" spans="1:11" ht="15.75" thickBot="1" x14ac:dyDescent="0.3">
      <c r="A6" s="11" t="s">
        <v>9</v>
      </c>
      <c r="B6" s="5">
        <v>421</v>
      </c>
      <c r="C6" s="6">
        <v>1.8</v>
      </c>
      <c r="D6" s="5">
        <v>305.60000000000002</v>
      </c>
      <c r="E6" s="5">
        <v>420.9</v>
      </c>
      <c r="F6" s="5">
        <v>1.4</v>
      </c>
      <c r="G6" s="5">
        <v>3.3</v>
      </c>
    </row>
    <row r="7" spans="1:11" ht="15.75" thickBot="1" x14ac:dyDescent="0.3">
      <c r="A7" s="15" t="s">
        <v>35</v>
      </c>
      <c r="B7" s="5">
        <v>515</v>
      </c>
      <c r="C7" s="6">
        <v>2.8</v>
      </c>
      <c r="D7" s="5">
        <v>258.7</v>
      </c>
      <c r="E7" s="5">
        <v>514.9</v>
      </c>
      <c r="F7" s="5">
        <v>1.8</v>
      </c>
      <c r="G7" s="5">
        <v>-0.2</v>
      </c>
    </row>
    <row r="8" spans="1:11" ht="15.75" thickBot="1" x14ac:dyDescent="0.3">
      <c r="A8" s="22" t="s">
        <v>12</v>
      </c>
      <c r="B8" s="5">
        <v>608</v>
      </c>
      <c r="C8" s="6">
        <v>3.1</v>
      </c>
      <c r="D8" s="5">
        <v>286.3</v>
      </c>
      <c r="E8" s="5">
        <v>607.79999999999995</v>
      </c>
      <c r="F8" s="5">
        <v>2.1</v>
      </c>
      <c r="G8" s="5">
        <v>-4.8</v>
      </c>
    </row>
    <row r="9" spans="1:11" ht="15.75" thickBot="1" x14ac:dyDescent="0.3">
      <c r="A9" s="15"/>
      <c r="B9" s="5">
        <v>702</v>
      </c>
      <c r="C9" s="6">
        <v>4.2</v>
      </c>
      <c r="D9" s="5">
        <v>281.39999999999998</v>
      </c>
      <c r="E9" s="5">
        <v>701.6</v>
      </c>
      <c r="F9" s="5">
        <v>3.5</v>
      </c>
      <c r="G9" s="5">
        <v>-10.6</v>
      </c>
    </row>
    <row r="10" spans="1:11" ht="15.75" thickBot="1" x14ac:dyDescent="0.3">
      <c r="A10" s="16" t="s">
        <v>11</v>
      </c>
      <c r="B10" s="5">
        <v>795</v>
      </c>
      <c r="C10" s="6">
        <v>5</v>
      </c>
      <c r="D10" s="5">
        <v>275.60000000000002</v>
      </c>
      <c r="E10" s="5">
        <v>794.3</v>
      </c>
      <c r="F10" s="5">
        <v>4.5</v>
      </c>
      <c r="G10" s="5">
        <v>-18</v>
      </c>
    </row>
    <row r="11" spans="1:11" ht="15.75" thickBot="1" x14ac:dyDescent="0.3">
      <c r="A11" s="19" t="s">
        <v>34</v>
      </c>
      <c r="B11" s="5">
        <v>884</v>
      </c>
      <c r="C11" s="6">
        <v>5.2</v>
      </c>
      <c r="D11" s="5">
        <v>277.89999999999998</v>
      </c>
      <c r="E11" s="5">
        <v>882.9</v>
      </c>
      <c r="F11" s="5">
        <v>5.5</v>
      </c>
      <c r="G11" s="5">
        <v>-25.9</v>
      </c>
    </row>
    <row r="12" spans="1:11" ht="15.75" thickBot="1" x14ac:dyDescent="0.3">
      <c r="A12" s="16" t="s">
        <v>10</v>
      </c>
      <c r="B12" s="5">
        <v>994</v>
      </c>
      <c r="C12" s="6">
        <v>6.8</v>
      </c>
      <c r="D12" s="5">
        <v>269.39999999999998</v>
      </c>
      <c r="E12" s="5">
        <v>992.3</v>
      </c>
      <c r="F12" s="5">
        <v>6.1</v>
      </c>
      <c r="G12" s="5">
        <v>-37.299999999999997</v>
      </c>
    </row>
    <row r="13" spans="1:11" ht="15.75" thickBot="1" x14ac:dyDescent="0.3">
      <c r="A13" s="15" t="s">
        <v>36</v>
      </c>
      <c r="B13" s="5">
        <v>1087</v>
      </c>
      <c r="C13" s="6">
        <v>6.9</v>
      </c>
      <c r="D13" s="5">
        <v>249</v>
      </c>
      <c r="E13" s="5">
        <v>1084.7</v>
      </c>
      <c r="F13" s="5">
        <v>4</v>
      </c>
      <c r="G13" s="5">
        <v>-48</v>
      </c>
    </row>
    <row r="14" spans="1:11" ht="15.75" thickBot="1" x14ac:dyDescent="0.3">
      <c r="A14" s="16" t="s">
        <v>29</v>
      </c>
      <c r="B14" s="5">
        <v>1181</v>
      </c>
      <c r="C14" s="6">
        <v>5.6</v>
      </c>
      <c r="D14" s="5">
        <v>235.6</v>
      </c>
      <c r="E14" s="5">
        <v>1178.0999999999999</v>
      </c>
      <c r="F14" s="5">
        <v>-0.6</v>
      </c>
      <c r="G14" s="5">
        <v>-57.1</v>
      </c>
    </row>
    <row r="15" spans="1:11" ht="15.75" thickBot="1" x14ac:dyDescent="0.3">
      <c r="A15" t="str">
        <f>INDEX(Lookup!E2:E5,Lookup!F2)</f>
        <v>Horizontal</v>
      </c>
      <c r="B15" s="5">
        <v>1274</v>
      </c>
      <c r="C15" s="6">
        <v>4.5</v>
      </c>
      <c r="D15" s="5">
        <v>262.39999999999998</v>
      </c>
      <c r="E15" s="5">
        <v>1270.8</v>
      </c>
      <c r="F15" s="5">
        <v>-3.6</v>
      </c>
      <c r="G15" s="5">
        <v>-64.400000000000006</v>
      </c>
    </row>
    <row r="16" spans="1:11" ht="15.75" thickBot="1" x14ac:dyDescent="0.3">
      <c r="A16" s="16" t="s">
        <v>13</v>
      </c>
      <c r="B16" s="5">
        <v>1368</v>
      </c>
      <c r="C16" s="6">
        <v>4.0999999999999996</v>
      </c>
      <c r="D16" s="5">
        <v>252.3</v>
      </c>
      <c r="E16" s="5">
        <v>1364.5</v>
      </c>
      <c r="F16" s="5">
        <v>-5.0999999999999996</v>
      </c>
      <c r="G16" s="5">
        <v>-71.3</v>
      </c>
    </row>
    <row r="17" spans="1:7" ht="15.75" thickBot="1" x14ac:dyDescent="0.3">
      <c r="A17" t="str">
        <f>INDEX(Lookup!A2:A4,Lookup!B2)</f>
        <v>True</v>
      </c>
      <c r="B17" s="20">
        <v>1462</v>
      </c>
      <c r="C17" s="17">
        <v>4.3</v>
      </c>
      <c r="D17" s="17">
        <v>245.2</v>
      </c>
      <c r="E17" s="17">
        <v>1458.2</v>
      </c>
      <c r="F17" s="17">
        <v>-7.6</v>
      </c>
      <c r="G17" s="17">
        <v>-77.7</v>
      </c>
    </row>
    <row r="18" spans="1:7" ht="15.75" thickBot="1" x14ac:dyDescent="0.3">
      <c r="A18" s="16" t="s">
        <v>15</v>
      </c>
      <c r="B18" s="21">
        <v>1555</v>
      </c>
      <c r="C18" s="1">
        <v>4.4000000000000004</v>
      </c>
      <c r="D18" s="1">
        <v>245.7</v>
      </c>
      <c r="E18" s="1">
        <v>1551</v>
      </c>
      <c r="F18" s="1">
        <v>-10.6</v>
      </c>
      <c r="G18" s="1">
        <v>-84.1</v>
      </c>
    </row>
    <row r="19" spans="1:7" x14ac:dyDescent="0.25">
      <c r="A19" t="e">
        <f>INDEX(Lookup!C2:C12,Lookup!D2)</f>
        <v>#VALUE!</v>
      </c>
      <c r="B19" s="21">
        <v>1649</v>
      </c>
      <c r="C19" s="1">
        <v>4.5</v>
      </c>
      <c r="D19" s="1">
        <v>242.6</v>
      </c>
      <c r="E19" s="1">
        <v>1644.7</v>
      </c>
      <c r="F19" s="1">
        <v>-13.7</v>
      </c>
      <c r="G19" s="1">
        <v>-90.7</v>
      </c>
    </row>
    <row r="20" spans="1:7" x14ac:dyDescent="0.25">
      <c r="B20" s="21">
        <v>1742</v>
      </c>
      <c r="C20" s="1">
        <v>3.9</v>
      </c>
      <c r="D20" s="1">
        <v>235</v>
      </c>
      <c r="E20" s="1">
        <v>1737.4</v>
      </c>
      <c r="F20" s="1">
        <v>-17.2</v>
      </c>
      <c r="G20" s="1">
        <v>-96.5</v>
      </c>
    </row>
    <row r="21" spans="1:7" x14ac:dyDescent="0.25">
      <c r="B21" s="21">
        <v>1836</v>
      </c>
      <c r="C21" s="1">
        <v>2.8</v>
      </c>
      <c r="D21" s="1">
        <v>268.5</v>
      </c>
      <c r="E21" s="1">
        <v>1831.3</v>
      </c>
      <c r="F21" s="1">
        <v>-19.100000000000001</v>
      </c>
      <c r="G21" s="1">
        <v>-101.4</v>
      </c>
    </row>
    <row r="22" spans="1:7" x14ac:dyDescent="0.25">
      <c r="B22" s="21">
        <v>1930</v>
      </c>
      <c r="C22" s="1">
        <v>1.1000000000000001</v>
      </c>
      <c r="D22" s="1">
        <v>268.5</v>
      </c>
      <c r="E22" s="1">
        <v>1925.2</v>
      </c>
      <c r="F22" s="1">
        <v>-19.2</v>
      </c>
      <c r="G22" s="1">
        <v>-104.6</v>
      </c>
    </row>
    <row r="23" spans="1:7" x14ac:dyDescent="0.25">
      <c r="B23" s="21">
        <v>2023</v>
      </c>
      <c r="C23" s="1">
        <v>3.4</v>
      </c>
      <c r="D23" s="1">
        <v>287.2</v>
      </c>
      <c r="E23" s="1">
        <v>2018.2</v>
      </c>
      <c r="F23" s="1">
        <v>-18.399999999999999</v>
      </c>
      <c r="G23" s="1">
        <v>-108.1</v>
      </c>
    </row>
    <row r="24" spans="1:7" x14ac:dyDescent="0.25">
      <c r="B24" s="21">
        <v>2117</v>
      </c>
      <c r="C24" s="1">
        <v>6.3</v>
      </c>
      <c r="D24" s="1">
        <v>282.39999999999998</v>
      </c>
      <c r="E24" s="1">
        <v>2111.8000000000002</v>
      </c>
      <c r="F24" s="1">
        <v>-16.5</v>
      </c>
      <c r="G24" s="1">
        <v>-115.8</v>
      </c>
    </row>
    <row r="25" spans="1:7" x14ac:dyDescent="0.25">
      <c r="B25" s="21">
        <v>2210</v>
      </c>
      <c r="C25" s="1">
        <v>6.2</v>
      </c>
      <c r="D25" s="1">
        <v>278.8</v>
      </c>
      <c r="E25" s="1">
        <v>2204.3000000000002</v>
      </c>
      <c r="F25" s="1">
        <v>-14.6</v>
      </c>
      <c r="G25" s="1">
        <v>-125.8</v>
      </c>
    </row>
    <row r="26" spans="1:7" x14ac:dyDescent="0.25">
      <c r="B26" s="21">
        <v>2305</v>
      </c>
      <c r="C26" s="1">
        <v>7.2</v>
      </c>
      <c r="D26" s="1">
        <v>265.5</v>
      </c>
      <c r="E26" s="1">
        <v>2298.6</v>
      </c>
      <c r="F26" s="1">
        <v>-14.3</v>
      </c>
      <c r="G26" s="1">
        <v>-136.80000000000001</v>
      </c>
    </row>
    <row r="27" spans="1:7" x14ac:dyDescent="0.25">
      <c r="B27" s="21">
        <v>2400</v>
      </c>
      <c r="C27" s="1">
        <v>5.4</v>
      </c>
      <c r="D27" s="1">
        <v>251</v>
      </c>
      <c r="E27" s="1">
        <v>2393</v>
      </c>
      <c r="F27" s="1">
        <v>-16.2</v>
      </c>
      <c r="G27" s="1">
        <v>-147</v>
      </c>
    </row>
    <row r="28" spans="1:7" x14ac:dyDescent="0.25">
      <c r="B28" s="21">
        <v>2494</v>
      </c>
      <c r="C28" s="1">
        <v>5.9</v>
      </c>
      <c r="D28" s="1">
        <v>252.2</v>
      </c>
      <c r="E28" s="1">
        <v>2486.6</v>
      </c>
      <c r="F28" s="1">
        <v>-19.2</v>
      </c>
      <c r="G28" s="1">
        <v>-155.69999999999999</v>
      </c>
    </row>
    <row r="29" spans="1:7" x14ac:dyDescent="0.25">
      <c r="B29" s="21">
        <v>2588</v>
      </c>
      <c r="C29" s="1">
        <v>5.7</v>
      </c>
      <c r="D29" s="1">
        <v>249.6</v>
      </c>
      <c r="E29" s="1">
        <v>2580.1</v>
      </c>
      <c r="F29" s="1">
        <v>-22.3</v>
      </c>
      <c r="G29" s="1">
        <v>-164.7</v>
      </c>
    </row>
    <row r="30" spans="1:7" x14ac:dyDescent="0.25">
      <c r="B30" s="21">
        <v>2684</v>
      </c>
      <c r="C30" s="1">
        <v>5.4</v>
      </c>
      <c r="D30" s="1">
        <v>266.7</v>
      </c>
      <c r="E30" s="1">
        <v>2675.7</v>
      </c>
      <c r="F30" s="1">
        <v>-24.2</v>
      </c>
      <c r="G30" s="1">
        <v>-173.7</v>
      </c>
    </row>
    <row r="31" spans="1:7" x14ac:dyDescent="0.25">
      <c r="B31" s="21">
        <v>2779</v>
      </c>
      <c r="C31" s="1">
        <v>5.5</v>
      </c>
      <c r="D31" s="1">
        <v>264.10000000000002</v>
      </c>
      <c r="E31" s="1">
        <v>2770.2</v>
      </c>
      <c r="F31" s="1">
        <v>-24.9</v>
      </c>
      <c r="G31" s="1">
        <v>-182.7</v>
      </c>
    </row>
    <row r="32" spans="1:7" x14ac:dyDescent="0.25">
      <c r="B32" s="4">
        <v>2873</v>
      </c>
      <c r="C32" s="1">
        <v>5.3</v>
      </c>
      <c r="D32" s="1">
        <v>263.3</v>
      </c>
      <c r="E32" s="1">
        <v>2863.8</v>
      </c>
      <c r="F32" s="1">
        <v>-25.9</v>
      </c>
      <c r="G32" s="1">
        <v>-191.5</v>
      </c>
    </row>
    <row r="33" spans="2:7" x14ac:dyDescent="0.25">
      <c r="B33" s="4">
        <v>2967</v>
      </c>
      <c r="C33" s="1">
        <v>5.4</v>
      </c>
      <c r="D33" s="1">
        <v>261</v>
      </c>
      <c r="E33" s="1">
        <v>2957.4</v>
      </c>
      <c r="F33" s="1">
        <v>-27.1</v>
      </c>
      <c r="G33" s="1">
        <v>-200.2</v>
      </c>
    </row>
    <row r="34" spans="2:7" x14ac:dyDescent="0.25">
      <c r="B34" s="4">
        <v>3062</v>
      </c>
      <c r="C34" s="1">
        <v>5.4</v>
      </c>
      <c r="D34" s="1">
        <v>260.2</v>
      </c>
      <c r="E34" s="1">
        <v>3052</v>
      </c>
      <c r="F34" s="1">
        <v>-28.5</v>
      </c>
      <c r="G34" s="1">
        <v>-209</v>
      </c>
    </row>
    <row r="35" spans="2:7" x14ac:dyDescent="0.25">
      <c r="B35" s="4">
        <v>3157</v>
      </c>
      <c r="C35" s="1">
        <v>5.0999999999999996</v>
      </c>
      <c r="D35" s="1">
        <v>254</v>
      </c>
      <c r="E35" s="1">
        <v>3146.6</v>
      </c>
      <c r="F35" s="1">
        <v>-30.5</v>
      </c>
      <c r="G35" s="1">
        <v>-217.4</v>
      </c>
    </row>
    <row r="36" spans="2:7" x14ac:dyDescent="0.25">
      <c r="B36" s="4">
        <v>3251</v>
      </c>
      <c r="C36" s="1">
        <v>5</v>
      </c>
      <c r="D36" s="1">
        <v>251.8</v>
      </c>
      <c r="E36" s="1">
        <v>3240.2</v>
      </c>
      <c r="F36" s="1">
        <v>-32.9</v>
      </c>
      <c r="G36" s="1">
        <v>-225.4</v>
      </c>
    </row>
    <row r="37" spans="2:7" x14ac:dyDescent="0.25">
      <c r="B37" s="4">
        <v>3345</v>
      </c>
      <c r="C37" s="1">
        <v>4.4000000000000004</v>
      </c>
      <c r="D37" s="1">
        <v>268.5</v>
      </c>
      <c r="E37" s="1">
        <v>3333.9</v>
      </c>
      <c r="F37" s="1">
        <v>-34.299999999999997</v>
      </c>
      <c r="G37" s="1">
        <v>-232.9</v>
      </c>
    </row>
    <row r="38" spans="2:7" x14ac:dyDescent="0.25">
      <c r="B38" s="4">
        <v>3440</v>
      </c>
      <c r="C38" s="1">
        <v>4.7</v>
      </c>
      <c r="D38" s="1">
        <v>263.89999999999998</v>
      </c>
      <c r="E38" s="1">
        <v>3428.6</v>
      </c>
      <c r="F38" s="1">
        <v>-34.799999999999997</v>
      </c>
      <c r="G38" s="1">
        <v>-240.4</v>
      </c>
    </row>
    <row r="39" spans="2:7" x14ac:dyDescent="0.25">
      <c r="B39" s="4">
        <v>3534</v>
      </c>
      <c r="C39" s="1">
        <v>4.4000000000000004</v>
      </c>
      <c r="D39" s="1">
        <v>262.7</v>
      </c>
      <c r="E39" s="1">
        <v>3522.3</v>
      </c>
      <c r="F39" s="1">
        <v>-35.6</v>
      </c>
      <c r="G39" s="1">
        <v>-247.8</v>
      </c>
    </row>
    <row r="40" spans="2:7" x14ac:dyDescent="0.25">
      <c r="B40" s="4">
        <v>3629</v>
      </c>
      <c r="C40" s="1">
        <v>4.3</v>
      </c>
      <c r="D40" s="1">
        <v>264.10000000000002</v>
      </c>
      <c r="E40" s="1">
        <v>3617</v>
      </c>
      <c r="F40" s="1">
        <v>-36.5</v>
      </c>
      <c r="G40" s="1">
        <v>-254.9</v>
      </c>
    </row>
    <row r="41" spans="2:7" x14ac:dyDescent="0.25">
      <c r="B41" s="4">
        <v>3723</v>
      </c>
      <c r="C41" s="1">
        <v>4.4000000000000004</v>
      </c>
      <c r="D41" s="1">
        <v>262.7</v>
      </c>
      <c r="E41" s="1">
        <v>3710.8</v>
      </c>
      <c r="F41" s="1">
        <v>-37.299999999999997</v>
      </c>
      <c r="G41" s="1">
        <v>-262</v>
      </c>
    </row>
    <row r="42" spans="2:7" x14ac:dyDescent="0.25">
      <c r="B42" s="4">
        <v>3818</v>
      </c>
      <c r="C42" s="1">
        <v>4.4000000000000004</v>
      </c>
      <c r="D42" s="1">
        <v>260.10000000000002</v>
      </c>
      <c r="E42" s="1">
        <v>3805.5</v>
      </c>
      <c r="F42" s="1">
        <v>-38.4</v>
      </c>
      <c r="G42" s="1">
        <v>-269.2</v>
      </c>
    </row>
    <row r="43" spans="2:7" x14ac:dyDescent="0.25">
      <c r="B43" s="4">
        <v>3912</v>
      </c>
      <c r="C43" s="1">
        <v>4.4000000000000004</v>
      </c>
      <c r="D43" s="1">
        <v>259.7</v>
      </c>
      <c r="E43" s="1">
        <v>3899.2</v>
      </c>
      <c r="F43" s="1">
        <v>-39.6</v>
      </c>
      <c r="G43" s="1">
        <v>-276.3</v>
      </c>
    </row>
    <row r="44" spans="2:7" x14ac:dyDescent="0.25">
      <c r="B44" s="4">
        <v>4007</v>
      </c>
      <c r="C44" s="1">
        <v>3.9</v>
      </c>
      <c r="D44" s="1">
        <v>260.3</v>
      </c>
      <c r="E44" s="1">
        <v>3994</v>
      </c>
      <c r="F44" s="1">
        <v>-40.799999999999997</v>
      </c>
      <c r="G44" s="1">
        <v>-283.10000000000002</v>
      </c>
    </row>
    <row r="45" spans="2:7" x14ac:dyDescent="0.25">
      <c r="B45" s="4">
        <v>4101</v>
      </c>
      <c r="C45" s="1">
        <v>4</v>
      </c>
      <c r="D45" s="1">
        <v>256</v>
      </c>
      <c r="E45" s="1">
        <v>4087.7</v>
      </c>
      <c r="F45" s="1">
        <v>-42.2</v>
      </c>
      <c r="G45" s="1">
        <v>-289.39999999999998</v>
      </c>
    </row>
    <row r="46" spans="2:7" x14ac:dyDescent="0.25">
      <c r="B46" s="4">
        <v>4196</v>
      </c>
      <c r="C46" s="1">
        <v>4.9000000000000004</v>
      </c>
      <c r="D46" s="1">
        <v>271.2</v>
      </c>
      <c r="E46" s="1">
        <v>4182.5</v>
      </c>
      <c r="F46" s="1">
        <v>-42.9</v>
      </c>
      <c r="G46" s="1">
        <v>-296.7</v>
      </c>
    </row>
    <row r="47" spans="2:7" x14ac:dyDescent="0.25">
      <c r="B47" s="4">
        <v>4290</v>
      </c>
      <c r="C47" s="1">
        <v>5.3</v>
      </c>
      <c r="D47" s="1">
        <v>278</v>
      </c>
      <c r="E47" s="1">
        <v>4276.1000000000004</v>
      </c>
      <c r="F47" s="1">
        <v>-42.2</v>
      </c>
      <c r="G47" s="1">
        <v>-305</v>
      </c>
    </row>
    <row r="48" spans="2:7" x14ac:dyDescent="0.25">
      <c r="B48" s="4">
        <v>4385</v>
      </c>
      <c r="C48" s="1">
        <v>5.2</v>
      </c>
      <c r="D48" s="1">
        <v>276.5</v>
      </c>
      <c r="E48" s="1">
        <v>4370.7</v>
      </c>
      <c r="F48" s="1">
        <v>-41.1</v>
      </c>
      <c r="G48" s="1">
        <v>-313.60000000000002</v>
      </c>
    </row>
    <row r="49" spans="2:7" x14ac:dyDescent="0.25">
      <c r="B49" s="4">
        <v>4479</v>
      </c>
      <c r="C49" s="1">
        <v>5</v>
      </c>
      <c r="D49" s="1">
        <v>274.60000000000002</v>
      </c>
      <c r="E49" s="1">
        <v>4464.3</v>
      </c>
      <c r="F49" s="1">
        <v>-40.299999999999997</v>
      </c>
      <c r="G49" s="1">
        <v>-321.89999999999998</v>
      </c>
    </row>
    <row r="50" spans="2:7" x14ac:dyDescent="0.25">
      <c r="B50" s="4">
        <v>4575</v>
      </c>
      <c r="C50" s="1">
        <v>6.6</v>
      </c>
      <c r="D50" s="1">
        <v>270.10000000000002</v>
      </c>
      <c r="E50" s="1">
        <v>4559.8</v>
      </c>
      <c r="F50" s="1">
        <v>-39.9</v>
      </c>
      <c r="G50" s="1">
        <v>-331.6</v>
      </c>
    </row>
    <row r="51" spans="2:7" x14ac:dyDescent="0.25">
      <c r="B51" s="4">
        <v>4669</v>
      </c>
      <c r="C51" s="1">
        <v>6.3</v>
      </c>
      <c r="D51" s="1">
        <v>271.39999999999998</v>
      </c>
      <c r="E51" s="1">
        <v>4653.2</v>
      </c>
      <c r="F51" s="1">
        <v>-39.799999999999997</v>
      </c>
      <c r="G51" s="1">
        <v>-342.2</v>
      </c>
    </row>
    <row r="52" spans="2:7" x14ac:dyDescent="0.25">
      <c r="B52" s="4">
        <v>4763</v>
      </c>
      <c r="C52" s="1">
        <v>5.4</v>
      </c>
      <c r="D52" s="1">
        <v>259</v>
      </c>
      <c r="E52" s="1">
        <v>4746.7</v>
      </c>
      <c r="F52" s="1">
        <v>-40.5</v>
      </c>
      <c r="G52" s="1">
        <v>-351.7</v>
      </c>
    </row>
    <row r="53" spans="2:7" x14ac:dyDescent="0.25">
      <c r="B53" s="4">
        <v>4858</v>
      </c>
      <c r="C53" s="1">
        <v>5.5</v>
      </c>
      <c r="D53" s="1">
        <v>258.2</v>
      </c>
      <c r="E53" s="1">
        <v>4841.3</v>
      </c>
      <c r="F53" s="1">
        <v>-42.3</v>
      </c>
      <c r="G53" s="1">
        <v>-360.5</v>
      </c>
    </row>
    <row r="54" spans="2:7" x14ac:dyDescent="0.25">
      <c r="B54" s="4">
        <v>4952</v>
      </c>
      <c r="C54" s="1">
        <v>5.2</v>
      </c>
      <c r="D54" s="1">
        <v>261.2</v>
      </c>
      <c r="E54" s="1">
        <v>4934.8999999999996</v>
      </c>
      <c r="F54" s="1">
        <v>-43.9</v>
      </c>
      <c r="G54" s="1">
        <v>-369.1</v>
      </c>
    </row>
    <row r="55" spans="2:7" x14ac:dyDescent="0.25">
      <c r="B55" s="4">
        <v>5047</v>
      </c>
      <c r="C55" s="1">
        <v>4.9000000000000004</v>
      </c>
      <c r="D55" s="1">
        <v>261</v>
      </c>
      <c r="E55" s="1">
        <v>5029.5</v>
      </c>
      <c r="F55" s="1">
        <v>-45.2</v>
      </c>
      <c r="G55" s="1">
        <v>-377.4</v>
      </c>
    </row>
    <row r="56" spans="2:7" x14ac:dyDescent="0.25">
      <c r="B56" s="4">
        <v>5141</v>
      </c>
      <c r="C56" s="1">
        <v>4.7</v>
      </c>
      <c r="D56" s="1">
        <v>257.5</v>
      </c>
      <c r="E56" s="1">
        <v>5123.2</v>
      </c>
      <c r="F56" s="1">
        <v>-46.6</v>
      </c>
      <c r="G56" s="1">
        <v>-385.1</v>
      </c>
    </row>
    <row r="57" spans="2:7" x14ac:dyDescent="0.25">
      <c r="B57" s="4">
        <v>5236</v>
      </c>
      <c r="C57" s="1">
        <v>5.7</v>
      </c>
      <c r="D57" s="1">
        <v>252.7</v>
      </c>
      <c r="E57" s="1">
        <v>5217.8</v>
      </c>
      <c r="F57" s="1">
        <v>-48.9</v>
      </c>
      <c r="G57" s="1">
        <v>-393.4</v>
      </c>
    </row>
    <row r="58" spans="2:7" x14ac:dyDescent="0.25">
      <c r="B58" s="4">
        <v>5330</v>
      </c>
      <c r="C58" s="1">
        <v>5.6</v>
      </c>
      <c r="D58" s="1">
        <v>252.6</v>
      </c>
      <c r="E58" s="1">
        <v>5311.4</v>
      </c>
      <c r="F58" s="1">
        <v>-51.6</v>
      </c>
      <c r="G58" s="1">
        <v>-402.3</v>
      </c>
    </row>
    <row r="59" spans="2:7" x14ac:dyDescent="0.25">
      <c r="B59" s="4">
        <v>5424</v>
      </c>
      <c r="C59" s="1">
        <v>5.0999999999999996</v>
      </c>
      <c r="D59" s="1">
        <v>253.1</v>
      </c>
      <c r="E59" s="1">
        <v>5404.9</v>
      </c>
      <c r="F59" s="1">
        <v>-54.2</v>
      </c>
      <c r="G59" s="1">
        <v>-410.6</v>
      </c>
    </row>
    <row r="60" spans="2:7" x14ac:dyDescent="0.25">
      <c r="B60" s="4">
        <v>5519</v>
      </c>
      <c r="C60" s="1">
        <v>4.9000000000000004</v>
      </c>
      <c r="D60" s="1">
        <v>254.1</v>
      </c>
      <c r="E60" s="1">
        <v>5499.6</v>
      </c>
      <c r="F60" s="1">
        <v>-56.6</v>
      </c>
      <c r="G60" s="1">
        <v>-418.6</v>
      </c>
    </row>
    <row r="61" spans="2:7" x14ac:dyDescent="0.25">
      <c r="B61" s="4">
        <v>5614</v>
      </c>
      <c r="C61" s="1">
        <v>4.4000000000000004</v>
      </c>
      <c r="D61" s="1">
        <v>251.5</v>
      </c>
      <c r="E61" s="1">
        <v>5594.3</v>
      </c>
      <c r="F61" s="1">
        <v>-58.8</v>
      </c>
      <c r="G61" s="1">
        <v>-425.9</v>
      </c>
    </row>
    <row r="62" spans="2:7" x14ac:dyDescent="0.25">
      <c r="B62" s="4">
        <v>5708</v>
      </c>
      <c r="C62" s="1">
        <v>5.3</v>
      </c>
      <c r="D62" s="1">
        <v>260.89999999999998</v>
      </c>
      <c r="E62" s="1">
        <v>5687.9</v>
      </c>
      <c r="F62" s="1">
        <v>-60.7</v>
      </c>
      <c r="G62" s="1">
        <v>-433.7</v>
      </c>
    </row>
    <row r="63" spans="2:7" x14ac:dyDescent="0.25">
      <c r="B63" s="4">
        <v>5803</v>
      </c>
      <c r="C63" s="1">
        <v>5.2</v>
      </c>
      <c r="D63" s="1">
        <v>262.60000000000002</v>
      </c>
      <c r="E63" s="1">
        <v>5782.5</v>
      </c>
      <c r="F63" s="1">
        <v>-61.9</v>
      </c>
      <c r="G63" s="1">
        <v>-442.3</v>
      </c>
    </row>
    <row r="64" spans="2:7" x14ac:dyDescent="0.25">
      <c r="B64" s="4">
        <v>5898</v>
      </c>
      <c r="C64" s="1">
        <v>4.7</v>
      </c>
      <c r="D64" s="1">
        <v>260.3</v>
      </c>
      <c r="E64" s="1">
        <v>5877.2</v>
      </c>
      <c r="F64" s="1">
        <v>-63.1</v>
      </c>
      <c r="G64" s="1">
        <v>-450.4</v>
      </c>
    </row>
    <row r="65" spans="2:7" x14ac:dyDescent="0.25">
      <c r="B65" s="4">
        <v>5992</v>
      </c>
      <c r="C65" s="1">
        <v>4.4000000000000004</v>
      </c>
      <c r="D65" s="1">
        <v>255.9</v>
      </c>
      <c r="E65" s="1">
        <v>5970.9</v>
      </c>
      <c r="F65" s="1">
        <v>-64.7</v>
      </c>
      <c r="G65" s="1">
        <v>-457.7</v>
      </c>
    </row>
    <row r="66" spans="2:7" x14ac:dyDescent="0.25">
      <c r="B66" s="4">
        <v>6087</v>
      </c>
      <c r="C66" s="1">
        <v>4</v>
      </c>
      <c r="D66" s="1">
        <v>256</v>
      </c>
      <c r="E66" s="1">
        <v>6065.6</v>
      </c>
      <c r="F66" s="1">
        <v>-66.3</v>
      </c>
      <c r="G66" s="1">
        <v>-464.4</v>
      </c>
    </row>
    <row r="67" spans="2:7" x14ac:dyDescent="0.25">
      <c r="B67" s="4">
        <v>6181</v>
      </c>
      <c r="C67" s="1">
        <v>5.0999999999999996</v>
      </c>
      <c r="D67" s="1">
        <v>261.5</v>
      </c>
      <c r="E67" s="1">
        <v>6159.3</v>
      </c>
      <c r="F67" s="1">
        <v>-67.8</v>
      </c>
      <c r="G67" s="1">
        <v>-471.7</v>
      </c>
    </row>
    <row r="68" spans="2:7" x14ac:dyDescent="0.25">
      <c r="B68" s="4">
        <v>6276</v>
      </c>
      <c r="C68" s="1">
        <v>4.7</v>
      </c>
      <c r="D68" s="1">
        <v>262.7</v>
      </c>
      <c r="E68" s="1">
        <v>6254</v>
      </c>
      <c r="F68" s="1">
        <v>-68.900000000000006</v>
      </c>
      <c r="G68" s="1">
        <v>-479.8</v>
      </c>
    </row>
    <row r="69" spans="2:7" x14ac:dyDescent="0.25">
      <c r="B69" s="4">
        <v>6370</v>
      </c>
      <c r="C69" s="1">
        <v>4.3</v>
      </c>
      <c r="D69" s="1">
        <v>258.3</v>
      </c>
      <c r="E69" s="1">
        <v>6347.7</v>
      </c>
      <c r="F69" s="1">
        <v>-70.099999999999994</v>
      </c>
      <c r="G69" s="1">
        <v>-487</v>
      </c>
    </row>
    <row r="70" spans="2:7" x14ac:dyDescent="0.25">
      <c r="B70" s="4">
        <v>6465</v>
      </c>
      <c r="C70" s="1">
        <v>4.8</v>
      </c>
      <c r="D70" s="1">
        <v>267</v>
      </c>
      <c r="E70" s="1">
        <v>6442.4</v>
      </c>
      <c r="F70" s="1">
        <v>-71</v>
      </c>
      <c r="G70" s="1">
        <v>-494.5</v>
      </c>
    </row>
    <row r="71" spans="2:7" x14ac:dyDescent="0.25">
      <c r="B71" s="4">
        <v>6560</v>
      </c>
      <c r="C71" s="1">
        <v>4.3</v>
      </c>
      <c r="D71" s="1">
        <v>262</v>
      </c>
      <c r="E71" s="1">
        <v>6537.1</v>
      </c>
      <c r="F71" s="1">
        <v>-71.7</v>
      </c>
      <c r="G71" s="1">
        <v>-502</v>
      </c>
    </row>
    <row r="72" spans="2:7" x14ac:dyDescent="0.25">
      <c r="B72" s="4">
        <v>6653</v>
      </c>
      <c r="C72" s="1">
        <v>4</v>
      </c>
      <c r="D72" s="1">
        <v>255.5</v>
      </c>
      <c r="E72" s="1">
        <v>6629.9</v>
      </c>
      <c r="F72" s="1">
        <v>-73</v>
      </c>
      <c r="G72" s="1">
        <v>-508.6</v>
      </c>
    </row>
    <row r="73" spans="2:7" x14ac:dyDescent="0.25">
      <c r="B73" s="4">
        <v>6747</v>
      </c>
      <c r="C73" s="1">
        <v>4.4000000000000004</v>
      </c>
      <c r="D73" s="1">
        <v>268.89999999999998</v>
      </c>
      <c r="E73" s="1">
        <v>6723.6</v>
      </c>
      <c r="F73" s="1">
        <v>-73.900000000000006</v>
      </c>
      <c r="G73" s="1">
        <v>-515.29999999999995</v>
      </c>
    </row>
    <row r="74" spans="2:7" x14ac:dyDescent="0.25">
      <c r="B74" s="4">
        <v>6794</v>
      </c>
      <c r="C74" s="1">
        <v>8.6</v>
      </c>
      <c r="D74" s="1">
        <v>291.2</v>
      </c>
      <c r="E74" s="1">
        <v>6770.3</v>
      </c>
      <c r="F74" s="1">
        <v>-72.7</v>
      </c>
      <c r="G74" s="1">
        <v>-520.4</v>
      </c>
    </row>
    <row r="75" spans="2:7" x14ac:dyDescent="0.25">
      <c r="B75" s="4">
        <v>6842</v>
      </c>
      <c r="C75" s="1">
        <v>11.5</v>
      </c>
      <c r="D75" s="1">
        <v>305.2</v>
      </c>
      <c r="E75" s="1">
        <v>6817.6</v>
      </c>
      <c r="F75" s="1">
        <v>-68.599999999999994</v>
      </c>
      <c r="G75" s="1">
        <v>-527.70000000000005</v>
      </c>
    </row>
    <row r="76" spans="2:7" x14ac:dyDescent="0.25">
      <c r="B76" s="4">
        <v>6889</v>
      </c>
      <c r="C76" s="1">
        <v>14.1</v>
      </c>
      <c r="D76" s="1">
        <v>317.8</v>
      </c>
      <c r="E76" s="1">
        <v>6863.4</v>
      </c>
      <c r="F76" s="1">
        <v>-61.7</v>
      </c>
      <c r="G76" s="1">
        <v>-535.4</v>
      </c>
    </row>
    <row r="77" spans="2:7" x14ac:dyDescent="0.25">
      <c r="B77" s="4">
        <v>6936</v>
      </c>
      <c r="C77" s="1">
        <v>17.5</v>
      </c>
      <c r="D77" s="1">
        <v>336.4</v>
      </c>
      <c r="E77" s="1">
        <v>6908.6</v>
      </c>
      <c r="F77" s="1">
        <v>-50.9</v>
      </c>
      <c r="G77" s="1">
        <v>-542</v>
      </c>
    </row>
    <row r="78" spans="2:7" x14ac:dyDescent="0.25">
      <c r="B78" s="4">
        <v>6983</v>
      </c>
      <c r="C78" s="1">
        <v>21.5</v>
      </c>
      <c r="D78" s="1">
        <v>354.3</v>
      </c>
      <c r="E78" s="1">
        <v>6953</v>
      </c>
      <c r="F78" s="1">
        <v>-35.9</v>
      </c>
      <c r="G78" s="1">
        <v>-545.70000000000005</v>
      </c>
    </row>
    <row r="79" spans="2:7" x14ac:dyDescent="0.25">
      <c r="B79" s="4">
        <v>7032</v>
      </c>
      <c r="C79" s="1">
        <v>23</v>
      </c>
      <c r="D79" s="1">
        <v>359.6</v>
      </c>
      <c r="E79" s="1">
        <v>6998.3</v>
      </c>
      <c r="F79" s="1">
        <v>-17.399999999999999</v>
      </c>
      <c r="G79" s="1">
        <v>-546.70000000000005</v>
      </c>
    </row>
    <row r="80" spans="2:7" x14ac:dyDescent="0.25">
      <c r="B80" s="4">
        <v>7079</v>
      </c>
      <c r="C80" s="1">
        <v>25.2</v>
      </c>
      <c r="D80" s="1">
        <v>353.6</v>
      </c>
      <c r="E80" s="1">
        <v>7041.2</v>
      </c>
      <c r="F80" s="1">
        <v>1.8</v>
      </c>
      <c r="G80" s="1">
        <v>-547.9</v>
      </c>
    </row>
    <row r="81" spans="2:7" x14ac:dyDescent="0.25">
      <c r="B81" s="4">
        <v>7126</v>
      </c>
      <c r="C81" s="1">
        <v>29.1</v>
      </c>
      <c r="D81" s="1">
        <v>354</v>
      </c>
      <c r="E81" s="1">
        <v>7083.1</v>
      </c>
      <c r="F81" s="1">
        <v>23.1</v>
      </c>
      <c r="G81" s="1">
        <v>-550.20000000000005</v>
      </c>
    </row>
    <row r="82" spans="2:7" x14ac:dyDescent="0.25">
      <c r="B82" s="4">
        <v>7173</v>
      </c>
      <c r="C82" s="1">
        <v>35.4</v>
      </c>
      <c r="D82" s="1">
        <v>352.9</v>
      </c>
      <c r="E82" s="1">
        <v>7122.8</v>
      </c>
      <c r="F82" s="1">
        <v>48</v>
      </c>
      <c r="G82" s="1">
        <v>-553.1</v>
      </c>
    </row>
    <row r="83" spans="2:7" x14ac:dyDescent="0.25">
      <c r="B83" s="4">
        <v>7221</v>
      </c>
      <c r="C83" s="1">
        <v>38.5</v>
      </c>
      <c r="D83" s="1">
        <v>354.9</v>
      </c>
      <c r="E83" s="1">
        <v>7161.1</v>
      </c>
      <c r="F83" s="1">
        <v>76.7</v>
      </c>
      <c r="G83" s="1">
        <v>-556.1</v>
      </c>
    </row>
    <row r="84" spans="2:7" x14ac:dyDescent="0.25">
      <c r="B84" s="4">
        <v>7268</v>
      </c>
      <c r="C84" s="1">
        <v>42.1</v>
      </c>
      <c r="D84" s="1">
        <v>354.8</v>
      </c>
      <c r="E84" s="1">
        <v>7197</v>
      </c>
      <c r="F84" s="1">
        <v>106.9</v>
      </c>
      <c r="G84" s="1">
        <v>-558.79999999999995</v>
      </c>
    </row>
    <row r="85" spans="2:7" x14ac:dyDescent="0.25">
      <c r="B85" s="4">
        <v>7315</v>
      </c>
      <c r="C85" s="1">
        <v>46.9</v>
      </c>
      <c r="D85" s="1">
        <v>356.9</v>
      </c>
      <c r="E85" s="1">
        <v>7230.5</v>
      </c>
      <c r="F85" s="1">
        <v>139.80000000000001</v>
      </c>
      <c r="G85" s="1">
        <v>-561.20000000000005</v>
      </c>
    </row>
    <row r="86" spans="2:7" x14ac:dyDescent="0.25">
      <c r="B86" s="4">
        <v>7362</v>
      </c>
      <c r="C86" s="1">
        <v>50.5</v>
      </c>
      <c r="D86" s="1">
        <v>359</v>
      </c>
      <c r="E86" s="1">
        <v>7261.5</v>
      </c>
      <c r="F86" s="1">
        <v>175.1</v>
      </c>
      <c r="G86" s="1">
        <v>-562.4</v>
      </c>
    </row>
    <row r="87" spans="2:7" x14ac:dyDescent="0.25">
      <c r="B87" s="4">
        <v>7410</v>
      </c>
      <c r="C87" s="1">
        <v>54.6</v>
      </c>
      <c r="D87" s="1">
        <v>1.6</v>
      </c>
      <c r="E87" s="1">
        <v>7290.7</v>
      </c>
      <c r="F87" s="1">
        <v>213.2</v>
      </c>
      <c r="G87" s="1">
        <v>-562.20000000000005</v>
      </c>
    </row>
    <row r="88" spans="2:7" x14ac:dyDescent="0.25">
      <c r="B88" s="4">
        <v>7457</v>
      </c>
      <c r="C88" s="1">
        <v>58.1</v>
      </c>
      <c r="D88" s="1">
        <v>1.2</v>
      </c>
      <c r="E88" s="1">
        <v>7316.7</v>
      </c>
      <c r="F88" s="1">
        <v>252.3</v>
      </c>
      <c r="G88" s="1">
        <v>-561.29999999999995</v>
      </c>
    </row>
    <row r="89" spans="2:7" x14ac:dyDescent="0.25">
      <c r="B89" s="4">
        <v>7504</v>
      </c>
      <c r="C89" s="1">
        <v>60.2</v>
      </c>
      <c r="D89" s="1">
        <v>0.7</v>
      </c>
      <c r="E89" s="1">
        <v>7340.8</v>
      </c>
      <c r="F89" s="1">
        <v>292.60000000000002</v>
      </c>
      <c r="G89" s="1">
        <v>-560.6</v>
      </c>
    </row>
    <row r="90" spans="2:7" x14ac:dyDescent="0.25">
      <c r="B90" s="4">
        <v>7551</v>
      </c>
      <c r="C90" s="1">
        <v>62.7</v>
      </c>
      <c r="D90" s="1">
        <v>0</v>
      </c>
      <c r="E90" s="1">
        <v>7363.3</v>
      </c>
      <c r="F90" s="1">
        <v>333.9</v>
      </c>
      <c r="G90" s="1">
        <v>-560.4</v>
      </c>
    </row>
    <row r="91" spans="2:7" x14ac:dyDescent="0.25">
      <c r="B91" s="4">
        <v>7599</v>
      </c>
      <c r="C91" s="1">
        <v>68.7</v>
      </c>
      <c r="D91" s="1">
        <v>1</v>
      </c>
      <c r="E91" s="1">
        <v>7383</v>
      </c>
      <c r="F91" s="1">
        <v>377.6</v>
      </c>
      <c r="G91" s="1">
        <v>-560</v>
      </c>
    </row>
    <row r="92" spans="2:7" x14ac:dyDescent="0.25">
      <c r="B92" s="4">
        <v>7646</v>
      </c>
      <c r="C92" s="1">
        <v>75.599999999999994</v>
      </c>
      <c r="D92" s="1">
        <v>1.3</v>
      </c>
      <c r="E92" s="1">
        <v>7397.4</v>
      </c>
      <c r="F92" s="1">
        <v>422.3</v>
      </c>
      <c r="G92" s="1">
        <v>-559.1</v>
      </c>
    </row>
    <row r="93" spans="2:7" x14ac:dyDescent="0.25">
      <c r="B93" s="4">
        <v>7693</v>
      </c>
      <c r="C93" s="1">
        <v>79.5</v>
      </c>
      <c r="D93" s="1">
        <v>0.4</v>
      </c>
      <c r="E93" s="1">
        <v>7407.6</v>
      </c>
      <c r="F93" s="1">
        <v>468.2</v>
      </c>
      <c r="G93" s="1">
        <v>-558.4</v>
      </c>
    </row>
    <row r="94" spans="2:7" x14ac:dyDescent="0.25">
      <c r="B94" s="4">
        <v>7740</v>
      </c>
      <c r="C94" s="1">
        <v>81.5</v>
      </c>
      <c r="D94" s="1">
        <v>0.9</v>
      </c>
      <c r="E94" s="1">
        <v>7415.3</v>
      </c>
      <c r="F94" s="1">
        <v>514.6</v>
      </c>
      <c r="G94" s="1">
        <v>-557.9</v>
      </c>
    </row>
    <row r="95" spans="2:7" x14ac:dyDescent="0.25">
      <c r="B95" s="4">
        <v>7788</v>
      </c>
      <c r="C95" s="1">
        <v>83.6</v>
      </c>
      <c r="D95" s="1">
        <v>1.3</v>
      </c>
      <c r="E95" s="1">
        <v>7421.6</v>
      </c>
      <c r="F95" s="1">
        <v>562.1</v>
      </c>
      <c r="G95" s="1">
        <v>-556.9</v>
      </c>
    </row>
    <row r="96" spans="2:7" x14ac:dyDescent="0.25">
      <c r="B96" s="4">
        <v>7805</v>
      </c>
      <c r="C96" s="1">
        <v>85.1</v>
      </c>
      <c r="D96" s="1">
        <v>1.7</v>
      </c>
      <c r="E96" s="1">
        <v>7423.2</v>
      </c>
      <c r="F96" s="1">
        <v>579</v>
      </c>
      <c r="G96" s="1">
        <v>-556.5</v>
      </c>
    </row>
    <row r="97" spans="2:7" x14ac:dyDescent="0.25">
      <c r="B97" s="4">
        <v>7882</v>
      </c>
      <c r="C97" s="1">
        <v>87.6</v>
      </c>
      <c r="D97" s="1">
        <v>1</v>
      </c>
      <c r="E97" s="1">
        <v>7428.1</v>
      </c>
      <c r="F97" s="1">
        <v>655.8</v>
      </c>
      <c r="G97" s="1">
        <v>-554.70000000000005</v>
      </c>
    </row>
    <row r="98" spans="2:7" x14ac:dyDescent="0.25">
      <c r="B98" s="4">
        <v>7976</v>
      </c>
      <c r="C98" s="1">
        <v>87.3</v>
      </c>
      <c r="D98" s="1">
        <v>0.4</v>
      </c>
      <c r="E98" s="1">
        <v>7432.3</v>
      </c>
      <c r="F98" s="1">
        <v>749.7</v>
      </c>
      <c r="G98" s="1">
        <v>-553.5</v>
      </c>
    </row>
    <row r="99" spans="2:7" x14ac:dyDescent="0.25">
      <c r="B99" s="4">
        <v>8070</v>
      </c>
      <c r="C99" s="1">
        <v>88.1</v>
      </c>
      <c r="D99" s="1">
        <v>2.5</v>
      </c>
      <c r="E99" s="1">
        <v>7436.1</v>
      </c>
      <c r="F99" s="1">
        <v>843.6</v>
      </c>
      <c r="G99" s="1">
        <v>-551.20000000000005</v>
      </c>
    </row>
    <row r="100" spans="2:7" x14ac:dyDescent="0.25">
      <c r="B100" s="4">
        <v>8163</v>
      </c>
      <c r="C100" s="1">
        <v>86.7</v>
      </c>
      <c r="D100" s="1">
        <v>1.8</v>
      </c>
      <c r="E100" s="1">
        <v>7440.3</v>
      </c>
      <c r="F100" s="1">
        <v>936.5</v>
      </c>
      <c r="G100" s="1">
        <v>-547.70000000000005</v>
      </c>
    </row>
    <row r="101" spans="2:7" x14ac:dyDescent="0.25">
      <c r="B101" s="4">
        <v>8257</v>
      </c>
      <c r="C101" s="1">
        <v>87.9</v>
      </c>
      <c r="D101" s="1">
        <v>2.1</v>
      </c>
      <c r="E101" s="1">
        <v>7444.7</v>
      </c>
      <c r="F101" s="1">
        <v>1030.3</v>
      </c>
      <c r="G101" s="1">
        <v>-544.5</v>
      </c>
    </row>
    <row r="102" spans="2:7" x14ac:dyDescent="0.25">
      <c r="B102" s="4">
        <v>8350</v>
      </c>
      <c r="C102" s="1">
        <v>89.2</v>
      </c>
      <c r="D102" s="1">
        <v>3</v>
      </c>
      <c r="E102" s="1">
        <v>7447.1</v>
      </c>
      <c r="F102" s="1">
        <v>1123.2</v>
      </c>
      <c r="G102" s="1">
        <v>-540.4</v>
      </c>
    </row>
    <row r="103" spans="2:7" x14ac:dyDescent="0.25">
      <c r="B103" s="4">
        <v>8444</v>
      </c>
      <c r="C103" s="1">
        <v>91.2</v>
      </c>
      <c r="D103" s="1">
        <v>4.5</v>
      </c>
      <c r="E103" s="1">
        <v>7446.8</v>
      </c>
      <c r="F103" s="1">
        <v>1217</v>
      </c>
      <c r="G103" s="1">
        <v>-534.20000000000005</v>
      </c>
    </row>
    <row r="104" spans="2:7" x14ac:dyDescent="0.25">
      <c r="B104" s="4">
        <v>8537</v>
      </c>
      <c r="C104" s="1">
        <v>90.7</v>
      </c>
      <c r="D104" s="1">
        <v>3.4</v>
      </c>
      <c r="E104" s="1">
        <v>7445.2</v>
      </c>
      <c r="F104" s="1">
        <v>1309.7</v>
      </c>
      <c r="G104" s="1">
        <v>-527.79999999999995</v>
      </c>
    </row>
    <row r="105" spans="2:7" x14ac:dyDescent="0.25">
      <c r="B105" s="4">
        <v>8631</v>
      </c>
      <c r="C105" s="1">
        <v>90.4</v>
      </c>
      <c r="D105" s="1">
        <v>3.2</v>
      </c>
      <c r="E105" s="1">
        <v>7444.3</v>
      </c>
      <c r="F105" s="1">
        <v>1403.6</v>
      </c>
      <c r="G105" s="1">
        <v>-522.4</v>
      </c>
    </row>
    <row r="106" spans="2:7" x14ac:dyDescent="0.25">
      <c r="B106" s="4">
        <v>8724</v>
      </c>
      <c r="C106" s="1">
        <v>90.9</v>
      </c>
      <c r="D106" s="1">
        <v>3.5</v>
      </c>
      <c r="E106" s="1">
        <v>7443.3</v>
      </c>
      <c r="F106" s="1">
        <v>1496.4</v>
      </c>
      <c r="G106" s="1">
        <v>-517</v>
      </c>
    </row>
    <row r="107" spans="2:7" x14ac:dyDescent="0.25">
      <c r="B107" s="4">
        <v>8818</v>
      </c>
      <c r="C107" s="1">
        <v>89.7</v>
      </c>
      <c r="D107" s="1">
        <v>2.4</v>
      </c>
      <c r="E107" s="1">
        <v>7442.8</v>
      </c>
      <c r="F107" s="1">
        <v>1590.3</v>
      </c>
      <c r="G107" s="1">
        <v>-512.1</v>
      </c>
    </row>
    <row r="108" spans="2:7" x14ac:dyDescent="0.25">
      <c r="B108" s="4">
        <v>8911</v>
      </c>
      <c r="C108" s="1">
        <v>90</v>
      </c>
      <c r="D108" s="1">
        <v>3.5</v>
      </c>
      <c r="E108" s="1">
        <v>7443</v>
      </c>
      <c r="F108" s="1">
        <v>1683.2</v>
      </c>
      <c r="G108" s="1">
        <v>-507.3</v>
      </c>
    </row>
    <row r="109" spans="2:7" x14ac:dyDescent="0.25">
      <c r="B109" s="4">
        <v>9005</v>
      </c>
      <c r="C109" s="1">
        <v>90.4</v>
      </c>
      <c r="D109" s="1">
        <v>1.7</v>
      </c>
      <c r="E109" s="1">
        <v>7442.7</v>
      </c>
      <c r="F109" s="1">
        <v>1777.1</v>
      </c>
      <c r="G109" s="1">
        <v>-503.1</v>
      </c>
    </row>
    <row r="110" spans="2:7" x14ac:dyDescent="0.25">
      <c r="B110" s="4">
        <v>9098</v>
      </c>
      <c r="C110" s="1">
        <v>90.4</v>
      </c>
      <c r="D110" s="1">
        <v>1</v>
      </c>
      <c r="E110" s="1">
        <v>7442</v>
      </c>
      <c r="F110" s="1">
        <v>1870</v>
      </c>
      <c r="G110" s="1">
        <v>-500.9</v>
      </c>
    </row>
    <row r="111" spans="2:7" x14ac:dyDescent="0.25">
      <c r="B111" s="4">
        <v>9192</v>
      </c>
      <c r="C111" s="1">
        <v>90.5</v>
      </c>
      <c r="D111" s="1">
        <v>0.9</v>
      </c>
      <c r="E111" s="1">
        <v>7441.3</v>
      </c>
      <c r="F111" s="1">
        <v>1964</v>
      </c>
      <c r="G111" s="1">
        <v>-499.3</v>
      </c>
    </row>
    <row r="112" spans="2:7" x14ac:dyDescent="0.25">
      <c r="B112" s="4">
        <v>9287</v>
      </c>
      <c r="C112" s="1">
        <v>89.1</v>
      </c>
      <c r="D112" s="1">
        <v>359.1</v>
      </c>
      <c r="E112" s="1">
        <v>7441.6</v>
      </c>
      <c r="F112" s="1">
        <v>2059</v>
      </c>
      <c r="G112" s="1">
        <v>-499.3</v>
      </c>
    </row>
    <row r="113" spans="2:7" x14ac:dyDescent="0.25">
      <c r="B113" s="4">
        <v>9381</v>
      </c>
      <c r="C113" s="1">
        <v>89</v>
      </c>
      <c r="D113" s="1">
        <v>0.3</v>
      </c>
      <c r="E113" s="1">
        <v>7443.2</v>
      </c>
      <c r="F113" s="1">
        <v>2153</v>
      </c>
      <c r="G113" s="1">
        <v>-499.8</v>
      </c>
    </row>
    <row r="114" spans="2:7" x14ac:dyDescent="0.25">
      <c r="B114" s="4">
        <v>9476</v>
      </c>
      <c r="C114" s="1">
        <v>90</v>
      </c>
      <c r="D114" s="1">
        <v>0.9</v>
      </c>
      <c r="E114" s="1">
        <v>7444</v>
      </c>
      <c r="F114" s="1">
        <v>2248</v>
      </c>
      <c r="G114" s="1">
        <v>-498.8</v>
      </c>
    </row>
    <row r="115" spans="2:7" x14ac:dyDescent="0.25">
      <c r="B115" s="4">
        <v>9570</v>
      </c>
      <c r="C115" s="1">
        <v>90.1</v>
      </c>
      <c r="D115" s="1">
        <v>2</v>
      </c>
      <c r="E115" s="1">
        <v>7443.9</v>
      </c>
      <c r="F115" s="1">
        <v>2341.9</v>
      </c>
      <c r="G115" s="1">
        <v>-496.4</v>
      </c>
    </row>
    <row r="116" spans="2:7" x14ac:dyDescent="0.25">
      <c r="B116" s="4">
        <v>9665</v>
      </c>
      <c r="C116" s="1">
        <v>90.9</v>
      </c>
      <c r="D116" s="1">
        <v>2.2000000000000002</v>
      </c>
      <c r="E116" s="1">
        <v>7443.1</v>
      </c>
      <c r="F116" s="1">
        <v>2436.9</v>
      </c>
      <c r="G116" s="1">
        <v>-493</v>
      </c>
    </row>
    <row r="117" spans="2:7" x14ac:dyDescent="0.25">
      <c r="B117" s="4">
        <v>9759</v>
      </c>
      <c r="C117" s="1">
        <v>90.7</v>
      </c>
      <c r="D117" s="1">
        <v>1</v>
      </c>
      <c r="E117" s="1">
        <v>7441.8</v>
      </c>
      <c r="F117" s="1">
        <v>2530.8000000000002</v>
      </c>
      <c r="G117" s="1">
        <v>-490.3</v>
      </c>
    </row>
    <row r="118" spans="2:7" x14ac:dyDescent="0.25">
      <c r="B118" s="4">
        <v>9854</v>
      </c>
      <c r="C118" s="1">
        <v>89.1</v>
      </c>
      <c r="D118" s="1">
        <v>359.8</v>
      </c>
      <c r="E118" s="1">
        <v>7442</v>
      </c>
      <c r="F118" s="1">
        <v>2625.8</v>
      </c>
      <c r="G118" s="1">
        <v>-489.7</v>
      </c>
    </row>
    <row r="119" spans="2:7" x14ac:dyDescent="0.25">
      <c r="B119" s="4">
        <v>9948</v>
      </c>
      <c r="C119" s="1">
        <v>88.8</v>
      </c>
      <c r="D119" s="1">
        <v>0.3</v>
      </c>
      <c r="E119" s="1">
        <v>7443.7</v>
      </c>
      <c r="F119" s="1">
        <v>2719.8</v>
      </c>
      <c r="G119" s="1">
        <v>-489.6</v>
      </c>
    </row>
    <row r="120" spans="2:7" x14ac:dyDescent="0.25">
      <c r="B120" s="4">
        <v>10042</v>
      </c>
      <c r="C120" s="1">
        <v>89.5</v>
      </c>
      <c r="D120" s="1">
        <v>0.8</v>
      </c>
      <c r="E120" s="1">
        <v>7445.1</v>
      </c>
      <c r="F120" s="1">
        <v>2813.8</v>
      </c>
      <c r="G120" s="1">
        <v>-488.7</v>
      </c>
    </row>
    <row r="121" spans="2:7" x14ac:dyDescent="0.25">
      <c r="B121" s="4">
        <v>10137</v>
      </c>
      <c r="C121" s="1">
        <v>89.9</v>
      </c>
      <c r="D121" s="1">
        <v>0.9</v>
      </c>
      <c r="E121" s="1">
        <v>7445.6</v>
      </c>
      <c r="F121" s="1">
        <v>2908.8</v>
      </c>
      <c r="G121" s="1">
        <v>-487.3</v>
      </c>
    </row>
    <row r="122" spans="2:7" x14ac:dyDescent="0.25">
      <c r="B122" s="4">
        <v>10231</v>
      </c>
      <c r="C122" s="1">
        <v>90.3</v>
      </c>
      <c r="D122" s="1">
        <v>1</v>
      </c>
      <c r="E122" s="1">
        <v>7445.4</v>
      </c>
      <c r="F122" s="1">
        <v>3002.8</v>
      </c>
      <c r="G122" s="1">
        <v>-485.7</v>
      </c>
    </row>
    <row r="123" spans="2:7" x14ac:dyDescent="0.25">
      <c r="B123" s="4">
        <v>10326</v>
      </c>
      <c r="C123" s="1">
        <v>89.8</v>
      </c>
      <c r="D123" s="1">
        <v>1.5</v>
      </c>
      <c r="E123" s="1">
        <v>7445.3</v>
      </c>
      <c r="F123" s="1">
        <v>3097.7</v>
      </c>
      <c r="G123" s="1">
        <v>-483.6</v>
      </c>
    </row>
    <row r="124" spans="2:7" x14ac:dyDescent="0.25">
      <c r="B124" s="4">
        <v>10420</v>
      </c>
      <c r="C124" s="1">
        <v>89.9</v>
      </c>
      <c r="D124" s="1">
        <v>0.9</v>
      </c>
      <c r="E124" s="1">
        <v>7445.6</v>
      </c>
      <c r="F124" s="1">
        <v>3191.7</v>
      </c>
      <c r="G124" s="1">
        <v>-481.7</v>
      </c>
    </row>
    <row r="125" spans="2:7" x14ac:dyDescent="0.25">
      <c r="B125" s="4">
        <v>10514</v>
      </c>
      <c r="C125" s="1">
        <v>90.1</v>
      </c>
      <c r="D125" s="1">
        <v>0.3</v>
      </c>
      <c r="E125" s="1">
        <v>7445.6</v>
      </c>
      <c r="F125" s="1">
        <v>3285.7</v>
      </c>
      <c r="G125" s="1">
        <v>-480.7</v>
      </c>
    </row>
    <row r="126" spans="2:7" x14ac:dyDescent="0.25">
      <c r="B126" s="4">
        <v>10609</v>
      </c>
      <c r="C126" s="1">
        <v>90</v>
      </c>
      <c r="D126" s="1">
        <v>2</v>
      </c>
      <c r="E126" s="1">
        <v>7445.5</v>
      </c>
      <c r="F126" s="1">
        <v>3380.7</v>
      </c>
      <c r="G126" s="1">
        <v>-478.8</v>
      </c>
    </row>
    <row r="127" spans="2:7" x14ac:dyDescent="0.25">
      <c r="B127" s="4">
        <v>10703</v>
      </c>
      <c r="C127" s="1">
        <v>89.9</v>
      </c>
      <c r="D127" s="1">
        <v>1.3</v>
      </c>
      <c r="E127" s="1">
        <v>7445.6</v>
      </c>
      <c r="F127" s="1">
        <v>3474.7</v>
      </c>
      <c r="G127" s="1">
        <v>-476.1</v>
      </c>
    </row>
    <row r="128" spans="2:7" x14ac:dyDescent="0.25">
      <c r="B128" s="4">
        <v>10797</v>
      </c>
      <c r="C128" s="1">
        <v>92</v>
      </c>
      <c r="D128" s="1">
        <v>2.7</v>
      </c>
      <c r="E128" s="1">
        <v>7444</v>
      </c>
      <c r="F128" s="1">
        <v>3568.6</v>
      </c>
      <c r="G128" s="1">
        <v>-472.8</v>
      </c>
    </row>
    <row r="129" spans="2:7" x14ac:dyDescent="0.25">
      <c r="B129" s="4">
        <v>10892</v>
      </c>
      <c r="C129" s="1">
        <v>91.5</v>
      </c>
      <c r="D129" s="1">
        <v>1.9</v>
      </c>
      <c r="E129" s="1">
        <v>7441.1</v>
      </c>
      <c r="F129" s="1">
        <v>3663.5</v>
      </c>
      <c r="G129" s="1">
        <v>-469</v>
      </c>
    </row>
    <row r="130" spans="2:7" x14ac:dyDescent="0.25">
      <c r="B130" s="4">
        <v>10986</v>
      </c>
      <c r="C130" s="1">
        <v>90.9</v>
      </c>
      <c r="D130" s="1">
        <v>2</v>
      </c>
      <c r="E130" s="1">
        <v>7439.1</v>
      </c>
      <c r="F130" s="1">
        <v>3757.4</v>
      </c>
      <c r="G130" s="1">
        <v>-465.8</v>
      </c>
    </row>
    <row r="131" spans="2:7" x14ac:dyDescent="0.25">
      <c r="B131" s="4">
        <v>11081</v>
      </c>
      <c r="C131" s="1">
        <v>90.2</v>
      </c>
      <c r="D131" s="1">
        <v>0.7</v>
      </c>
      <c r="E131" s="1">
        <v>7438.2</v>
      </c>
      <c r="F131" s="1">
        <v>3852.3</v>
      </c>
      <c r="G131" s="1">
        <v>-463.6</v>
      </c>
    </row>
    <row r="132" spans="2:7" x14ac:dyDescent="0.25">
      <c r="B132" s="4">
        <v>11175</v>
      </c>
      <c r="C132" s="1">
        <v>90.3</v>
      </c>
      <c r="D132" s="1">
        <v>1.4</v>
      </c>
      <c r="E132" s="1">
        <v>7437.8</v>
      </c>
      <c r="F132" s="1">
        <v>3946.3</v>
      </c>
      <c r="G132" s="1">
        <v>-461.8</v>
      </c>
    </row>
    <row r="133" spans="2:7" x14ac:dyDescent="0.25">
      <c r="B133" s="4">
        <v>11270</v>
      </c>
      <c r="C133" s="1">
        <v>90.4</v>
      </c>
      <c r="D133" s="1">
        <v>0.6</v>
      </c>
      <c r="E133" s="1">
        <v>7437.2</v>
      </c>
      <c r="F133" s="1">
        <v>4041.3</v>
      </c>
      <c r="G133" s="1">
        <v>-460.2</v>
      </c>
    </row>
    <row r="134" spans="2:7" x14ac:dyDescent="0.25">
      <c r="B134" s="4">
        <v>11363</v>
      </c>
      <c r="C134" s="1">
        <v>90.6</v>
      </c>
      <c r="D134" s="1">
        <v>1.7</v>
      </c>
      <c r="E134" s="1">
        <v>7436.4</v>
      </c>
      <c r="F134" s="1">
        <v>4134.3</v>
      </c>
      <c r="G134" s="1">
        <v>-458.3</v>
      </c>
    </row>
    <row r="135" spans="2:7" x14ac:dyDescent="0.25">
      <c r="B135" s="4">
        <v>11458</v>
      </c>
      <c r="C135" s="1">
        <v>90.4</v>
      </c>
      <c r="D135" s="1">
        <v>1.3</v>
      </c>
      <c r="E135" s="1">
        <v>7435.6</v>
      </c>
      <c r="F135" s="1">
        <v>4229.3</v>
      </c>
      <c r="G135" s="1">
        <v>-455.8</v>
      </c>
    </row>
    <row r="136" spans="2:7" x14ac:dyDescent="0.25">
      <c r="B136" s="4">
        <v>11553</v>
      </c>
      <c r="C136" s="1">
        <v>90.3</v>
      </c>
      <c r="D136" s="1">
        <v>1</v>
      </c>
      <c r="E136" s="1">
        <v>7435</v>
      </c>
      <c r="F136" s="1">
        <v>4324.2</v>
      </c>
      <c r="G136" s="1">
        <v>-453.9</v>
      </c>
    </row>
    <row r="137" spans="2:7" x14ac:dyDescent="0.25">
      <c r="B137" s="4">
        <v>11647</v>
      </c>
      <c r="C137" s="1">
        <v>90.4</v>
      </c>
      <c r="D137" s="1">
        <v>1.8</v>
      </c>
      <c r="E137" s="1">
        <v>7434.4</v>
      </c>
      <c r="F137" s="1">
        <v>4418.2</v>
      </c>
      <c r="G137" s="1">
        <v>-451.6</v>
      </c>
    </row>
    <row r="138" spans="2:7" x14ac:dyDescent="0.25">
      <c r="B138" s="4">
        <v>11742</v>
      </c>
      <c r="C138" s="1">
        <v>91.1</v>
      </c>
      <c r="D138" s="1">
        <v>2.2000000000000002</v>
      </c>
      <c r="E138" s="1">
        <v>7433.2</v>
      </c>
      <c r="F138" s="1">
        <v>4513.1000000000004</v>
      </c>
      <c r="G138" s="1">
        <v>-448.3</v>
      </c>
    </row>
    <row r="139" spans="2:7" x14ac:dyDescent="0.25">
      <c r="B139" s="4">
        <v>11836</v>
      </c>
      <c r="C139" s="1">
        <v>91</v>
      </c>
      <c r="D139" s="1">
        <v>0.3</v>
      </c>
      <c r="E139" s="1">
        <v>7431.5</v>
      </c>
      <c r="F139" s="1">
        <v>4607.1000000000004</v>
      </c>
      <c r="G139" s="1">
        <v>-446.2</v>
      </c>
    </row>
    <row r="140" spans="2:7" x14ac:dyDescent="0.25">
      <c r="B140" s="4">
        <v>11931</v>
      </c>
      <c r="C140" s="1">
        <v>90.3</v>
      </c>
      <c r="D140" s="1">
        <v>359.9</v>
      </c>
      <c r="E140" s="1">
        <v>7430.4</v>
      </c>
      <c r="F140" s="1">
        <v>4702.1000000000004</v>
      </c>
      <c r="G140" s="1">
        <v>-446.1</v>
      </c>
    </row>
    <row r="141" spans="2:7" x14ac:dyDescent="0.25">
      <c r="B141" s="4">
        <v>12026</v>
      </c>
      <c r="C141" s="1">
        <v>89.9</v>
      </c>
      <c r="D141" s="1">
        <v>359.9</v>
      </c>
      <c r="E141" s="1">
        <v>7430.2</v>
      </c>
      <c r="F141" s="1">
        <v>4797.1000000000004</v>
      </c>
      <c r="G141" s="1">
        <v>-446.2</v>
      </c>
    </row>
    <row r="142" spans="2:7" x14ac:dyDescent="0.25">
      <c r="B142" s="4">
        <v>12120</v>
      </c>
      <c r="C142" s="1">
        <v>90.1</v>
      </c>
      <c r="D142" s="1">
        <v>1.7</v>
      </c>
      <c r="E142" s="1">
        <v>7430.2</v>
      </c>
      <c r="F142" s="1">
        <v>4891.1000000000004</v>
      </c>
      <c r="G142" s="1">
        <v>-444.9</v>
      </c>
    </row>
    <row r="143" spans="2:7" x14ac:dyDescent="0.25">
      <c r="B143" s="4">
        <v>12214</v>
      </c>
      <c r="C143" s="1">
        <v>91</v>
      </c>
      <c r="D143" s="1">
        <v>0.9</v>
      </c>
      <c r="E143" s="1">
        <v>7429.3</v>
      </c>
      <c r="F143" s="1">
        <v>4985</v>
      </c>
      <c r="G143" s="1">
        <v>-442.8</v>
      </c>
    </row>
    <row r="144" spans="2:7" x14ac:dyDescent="0.25">
      <c r="B144" s="4">
        <v>12309</v>
      </c>
      <c r="C144" s="1">
        <v>91</v>
      </c>
      <c r="D144" s="1">
        <v>0.8</v>
      </c>
      <c r="E144" s="1">
        <v>7427.7</v>
      </c>
      <c r="F144" s="1">
        <v>5080</v>
      </c>
      <c r="G144" s="1">
        <v>-441.4</v>
      </c>
    </row>
    <row r="145" spans="2:7" x14ac:dyDescent="0.25">
      <c r="B145" s="4">
        <v>12404</v>
      </c>
      <c r="C145" s="1">
        <v>91.1</v>
      </c>
      <c r="D145" s="1">
        <v>0.3</v>
      </c>
      <c r="E145" s="1">
        <v>7425.9</v>
      </c>
      <c r="F145" s="1">
        <v>5175</v>
      </c>
      <c r="G145" s="1">
        <v>-440.5</v>
      </c>
    </row>
    <row r="146" spans="2:7" x14ac:dyDescent="0.25">
      <c r="B146" s="4">
        <v>12498</v>
      </c>
      <c r="C146" s="1">
        <v>91.3</v>
      </c>
      <c r="D146" s="1">
        <v>0.6</v>
      </c>
      <c r="E146" s="1">
        <v>7424</v>
      </c>
      <c r="F146" s="1">
        <v>5269</v>
      </c>
      <c r="G146" s="1">
        <v>-439.7</v>
      </c>
    </row>
    <row r="147" spans="2:7" x14ac:dyDescent="0.25">
      <c r="B147" s="4">
        <v>12592</v>
      </c>
      <c r="C147" s="1">
        <v>90.7</v>
      </c>
      <c r="D147" s="1">
        <v>359.2</v>
      </c>
      <c r="E147" s="1">
        <v>7422.3</v>
      </c>
      <c r="F147" s="1">
        <v>5363</v>
      </c>
      <c r="G147" s="1">
        <v>-439.9</v>
      </c>
    </row>
    <row r="148" spans="2:7" x14ac:dyDescent="0.25">
      <c r="B148" s="4">
        <v>12687</v>
      </c>
      <c r="C148" s="1">
        <v>90.8</v>
      </c>
      <c r="D148" s="1">
        <v>359.3</v>
      </c>
      <c r="E148" s="1">
        <v>7421.1</v>
      </c>
      <c r="F148" s="1">
        <v>5457.9</v>
      </c>
      <c r="G148" s="1">
        <v>-441.2</v>
      </c>
    </row>
    <row r="149" spans="2:7" x14ac:dyDescent="0.25">
      <c r="B149" s="4">
        <v>12781</v>
      </c>
      <c r="C149" s="1">
        <v>90.9</v>
      </c>
      <c r="D149" s="1">
        <v>359.2</v>
      </c>
      <c r="E149" s="1">
        <v>7419.7</v>
      </c>
      <c r="F149" s="1">
        <v>5551.9</v>
      </c>
      <c r="G149" s="1">
        <v>-442.4</v>
      </c>
    </row>
    <row r="150" spans="2:7" x14ac:dyDescent="0.25">
      <c r="B150" s="4">
        <v>12876</v>
      </c>
      <c r="C150" s="1">
        <v>91.1</v>
      </c>
      <c r="D150" s="1">
        <v>359.7</v>
      </c>
      <c r="E150" s="1">
        <v>7418</v>
      </c>
      <c r="F150" s="1">
        <v>5646.9</v>
      </c>
      <c r="G150" s="1">
        <v>-443.3</v>
      </c>
    </row>
    <row r="151" spans="2:7" x14ac:dyDescent="0.25">
      <c r="B151" s="4">
        <v>12970</v>
      </c>
      <c r="C151" s="1">
        <v>91.1</v>
      </c>
      <c r="D151" s="1">
        <v>0.4</v>
      </c>
      <c r="E151" s="1">
        <v>7416.2</v>
      </c>
      <c r="F151" s="1">
        <v>5740.9</v>
      </c>
      <c r="G151" s="1">
        <v>-443.2</v>
      </c>
    </row>
    <row r="152" spans="2:7" x14ac:dyDescent="0.25">
      <c r="B152" s="4">
        <v>13065</v>
      </c>
      <c r="C152" s="1">
        <v>90</v>
      </c>
      <c r="D152" s="1">
        <v>359.3</v>
      </c>
      <c r="E152" s="1">
        <v>7415.3</v>
      </c>
      <c r="F152" s="1">
        <v>5835.9</v>
      </c>
      <c r="G152" s="1">
        <v>-443.5</v>
      </c>
    </row>
    <row r="153" spans="2:7" x14ac:dyDescent="0.25">
      <c r="B153" s="4">
        <v>13159</v>
      </c>
      <c r="C153" s="1">
        <v>90.1</v>
      </c>
      <c r="D153" s="1">
        <v>359.6</v>
      </c>
      <c r="E153" s="1">
        <v>7415.2</v>
      </c>
      <c r="F153" s="1">
        <v>5929.9</v>
      </c>
      <c r="G153" s="1">
        <v>-444.4</v>
      </c>
    </row>
    <row r="154" spans="2:7" x14ac:dyDescent="0.25">
      <c r="B154" s="4">
        <v>13254</v>
      </c>
      <c r="C154" s="1">
        <v>90.1</v>
      </c>
      <c r="D154" s="1">
        <v>359</v>
      </c>
      <c r="E154" s="1">
        <v>7415.1</v>
      </c>
      <c r="F154" s="1">
        <v>6024.9</v>
      </c>
      <c r="G154" s="1">
        <v>-445.5</v>
      </c>
    </row>
    <row r="155" spans="2:7" x14ac:dyDescent="0.25">
      <c r="B155" s="4">
        <v>13337</v>
      </c>
      <c r="C155" s="1">
        <v>90.4</v>
      </c>
      <c r="D155" s="1">
        <v>358.9</v>
      </c>
      <c r="E155" s="1">
        <v>7414.7</v>
      </c>
      <c r="F155" s="1">
        <v>6107.8</v>
      </c>
      <c r="G155" s="1">
        <v>-447</v>
      </c>
    </row>
    <row r="156" spans="2:7" x14ac:dyDescent="0.25">
      <c r="B156" s="4">
        <v>13392</v>
      </c>
      <c r="C156" s="1">
        <v>90.4</v>
      </c>
      <c r="D156" s="1">
        <v>358.9</v>
      </c>
      <c r="E156" s="1">
        <v>7414.3</v>
      </c>
      <c r="F156" s="1">
        <v>6162.8</v>
      </c>
      <c r="G156" s="1">
        <v>-448.1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2014-10-09T15:44:20Z</dcterms:modified>
</cp:coreProperties>
</file>