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<sst xmlns="http://schemas.openxmlformats.org/spreadsheetml/2006/main" count="41" uniqueCount="37">
  <si>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</si>
  <si>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</si>
  <si>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</si>
  <si>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</si>
  <si>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</si>
  <si>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</si>
  <si>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</si>
  <si>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</si>
  <si>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</si>
  <si>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</si>
  <si>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</si>
  <si>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</si>
  <si>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</si>
  <si>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</si>
  <si>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</si>
  <si>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</si>
  <si>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</si>
  <si>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</si>
  <si>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</si>
  <si>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</si>
  <si>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</si>
  <si>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</si>
  <si>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</si>
  <si>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</si>
  <si>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</si>
  <si>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</si>
  <si>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</si>
  <si>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</si>
  <si>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</si>
  <si>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</si>
  <si>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</si>
  <si>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</si>
  <si>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</si>
  <si>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</si>
  <si>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S14-T2N-R68W</t>
  </si>
  <si>
    <t>Grant Salisbury 2C-14H-C268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</si>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</sst>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136</v>
      </c>
      <c r="C3" s="6">
        <v>0.5</v>
      </c>
      <c r="D3" s="18">
        <v>132.19999999999999</v>
      </c>
      <c r="E3" s="5">
        <v>136</v>
      </c>
      <c r="F3" s="5">
        <v>-0.4</v>
      </c>
      <c r="G3" s="5">
        <v>0.4</v>
      </c>
    </row>
    <row r="4" spans="1:11" ht="15.75" thickBot="1" x14ac:dyDescent="0.3">
      <c r="A4" s="10" t="s">
        <v>8</v>
      </c>
      <c r="B4" s="5">
        <v>229</v>
      </c>
      <c r="C4" s="6">
        <v>0.4</v>
      </c>
      <c r="D4" s="18">
        <v>119.7</v>
      </c>
      <c r="E4" s="5">
        <v>229</v>
      </c>
      <c r="F4" s="5">
        <v>-0.8</v>
      </c>
      <c r="G4" s="5">
        <v>1</v>
      </c>
    </row>
    <row r="5" spans="1:11" ht="15.75" thickBot="1" x14ac:dyDescent="0.3">
      <c r="A5" s="14">
        <v>100185</v>
      </c>
      <c r="B5" s="5">
        <v>323</v>
      </c>
      <c r="C5" s="6">
        <v>0.1</v>
      </c>
      <c r="D5" s="18">
        <v>123.6</v>
      </c>
      <c r="E5" s="5">
        <v>323</v>
      </c>
      <c r="F5" s="5">
        <v>-1</v>
      </c>
      <c r="G5" s="5">
        <v>1.4</v>
      </c>
    </row>
    <row r="6" spans="1:11" ht="15.75" thickBot="1" x14ac:dyDescent="0.3">
      <c r="A6" s="11" t="s">
        <v>9</v>
      </c>
      <c r="B6" s="5">
        <v>416</v>
      </c>
      <c r="C6" s="6">
        <v>0.2</v>
      </c>
      <c r="D6" s="5">
        <v>258.3</v>
      </c>
      <c r="E6" s="5">
        <v>416</v>
      </c>
      <c r="F6" s="5">
        <v>-1.1000000000000001</v>
      </c>
      <c r="G6" s="5">
        <v>1.3</v>
      </c>
    </row>
    <row r="7" spans="1:11" ht="15.75" thickBot="1" x14ac:dyDescent="0.3">
      <c r="A7" s="15" t="s">
        <v>35</v>
      </c>
      <c r="B7" s="5">
        <v>510</v>
      </c>
      <c r="C7" s="6">
        <v>1.6</v>
      </c>
      <c r="D7" s="5">
        <v>273.89999999999998</v>
      </c>
      <c r="E7" s="5">
        <v>510</v>
      </c>
      <c r="F7" s="5">
        <v>-1.1000000000000001</v>
      </c>
      <c r="G7" s="5">
        <v>-0.2</v>
      </c>
    </row>
    <row r="8" spans="1:11" ht="15.75" thickBot="1" x14ac:dyDescent="0.3">
      <c r="A8" s="22" t="s">
        <v>12</v>
      </c>
      <c r="B8" s="5">
        <v>603</v>
      </c>
      <c r="C8" s="6">
        <v>3.9</v>
      </c>
      <c r="D8" s="5">
        <v>282.39999999999998</v>
      </c>
      <c r="E8" s="5">
        <v>602.9</v>
      </c>
      <c r="F8" s="5">
        <v>-0.3</v>
      </c>
      <c r="G8" s="5">
        <v>-4.5999999999999996</v>
      </c>
    </row>
    <row r="9" spans="1:11" ht="15.75" thickBot="1" x14ac:dyDescent="0.3">
      <c r="A9" s="15"/>
      <c r="B9" s="5">
        <v>697</v>
      </c>
      <c r="C9" s="6">
        <v>6</v>
      </c>
      <c r="D9" s="5">
        <v>272.89999999999998</v>
      </c>
      <c r="E9" s="5">
        <v>696.5</v>
      </c>
      <c r="F9" s="5">
        <v>0.6</v>
      </c>
      <c r="G9" s="5">
        <v>-12.6</v>
      </c>
    </row>
    <row r="10" spans="1:11" ht="15.75" thickBot="1" x14ac:dyDescent="0.3">
      <c r="A10" s="16" t="s">
        <v>11</v>
      </c>
      <c r="B10" s="5">
        <v>791</v>
      </c>
      <c r="C10" s="6">
        <v>8</v>
      </c>
      <c r="D10" s="5">
        <v>274.2</v>
      </c>
      <c r="E10" s="5">
        <v>789.8</v>
      </c>
      <c r="F10" s="5">
        <v>1.4</v>
      </c>
      <c r="G10" s="5">
        <v>-24</v>
      </c>
    </row>
    <row r="11" spans="1:11" ht="15.75" thickBot="1" x14ac:dyDescent="0.3">
      <c r="A11" s="19" t="s">
        <v>34</v>
      </c>
      <c r="B11" s="5">
        <v>876</v>
      </c>
      <c r="C11" s="6">
        <v>9.1</v>
      </c>
      <c r="D11" s="5">
        <v>263.10000000000002</v>
      </c>
      <c r="E11" s="5">
        <v>873.9</v>
      </c>
      <c r="F11" s="5">
        <v>1</v>
      </c>
      <c r="G11" s="5">
        <v>-36.6</v>
      </c>
    </row>
    <row r="12" spans="1:11" ht="15.75" thickBot="1" x14ac:dyDescent="0.3">
      <c r="A12" s="16" t="s">
        <v>10</v>
      </c>
      <c r="B12" s="5">
        <v>984</v>
      </c>
      <c r="C12" s="6">
        <v>9.6999999999999993</v>
      </c>
      <c r="D12" s="5">
        <v>262.7</v>
      </c>
      <c r="E12" s="5">
        <v>980.4</v>
      </c>
      <c r="F12" s="5">
        <v>-1.2</v>
      </c>
      <c r="G12" s="5">
        <v>-54.1</v>
      </c>
    </row>
    <row r="13" spans="1:11" ht="15.75" thickBot="1" x14ac:dyDescent="0.3">
      <c r="A13" s="15" t="s">
        <v>36</v>
      </c>
      <c r="B13" s="5">
        <v>1077</v>
      </c>
      <c r="C13" s="6">
        <v>9.6999999999999993</v>
      </c>
      <c r="D13" s="5">
        <v>262.5</v>
      </c>
      <c r="E13" s="5">
        <v>1072.0999999999999</v>
      </c>
      <c r="F13" s="5">
        <v>-3.2</v>
      </c>
      <c r="G13" s="5">
        <v>-69.599999999999994</v>
      </c>
    </row>
    <row r="14" spans="1:11" ht="15.75" thickBot="1" x14ac:dyDescent="0.3">
      <c r="A14" s="16" t="s">
        <v>29</v>
      </c>
      <c r="B14" s="5">
        <v>1171</v>
      </c>
      <c r="C14" s="6">
        <v>8.4</v>
      </c>
      <c r="D14" s="5">
        <v>257.60000000000002</v>
      </c>
      <c r="E14" s="5">
        <v>1164.9000000000001</v>
      </c>
      <c r="F14" s="5">
        <v>-5.7</v>
      </c>
      <c r="G14" s="5">
        <v>-84.2</v>
      </c>
    </row>
    <row r="15" spans="1:11" ht="15.75" thickBot="1" x14ac:dyDescent="0.3">
      <c r="A15" t="str">
        <f>INDEX(Lookup!E2:E5,Lookup!F2)</f>
        <v>Horizontal</v>
      </c>
      <c r="B15" s="5">
        <v>1264</v>
      </c>
      <c r="C15" s="6">
        <v>6.9</v>
      </c>
      <c r="D15" s="5">
        <v>252.1</v>
      </c>
      <c r="E15" s="5">
        <v>1257.0999999999999</v>
      </c>
      <c r="F15" s="5">
        <v>-8.9</v>
      </c>
      <c r="G15" s="5">
        <v>-96.2</v>
      </c>
    </row>
    <row r="16" spans="1:11" ht="15.75" thickBot="1" x14ac:dyDescent="0.3">
      <c r="A16" s="16" t="s">
        <v>13</v>
      </c>
      <c r="B16" s="5">
        <v>1358</v>
      </c>
      <c r="C16" s="6">
        <v>6.2</v>
      </c>
      <c r="D16" s="5">
        <v>244.7</v>
      </c>
      <c r="E16" s="5">
        <v>1350.5</v>
      </c>
      <c r="F16" s="5">
        <v>-12.8</v>
      </c>
      <c r="G16" s="5">
        <v>-106.1</v>
      </c>
    </row>
    <row r="17" spans="1:7" ht="15.75" thickBot="1" x14ac:dyDescent="0.3">
      <c r="A17" t="str">
        <f>INDEX(Lookup!A2:A4,Lookup!B2)</f>
        <v>True</v>
      </c>
      <c r="B17" s="20">
        <v>1452</v>
      </c>
      <c r="C17" s="17">
        <v>5.3</v>
      </c>
      <c r="D17" s="17">
        <v>263.60000000000002</v>
      </c>
      <c r="E17" s="17">
        <v>1444</v>
      </c>
      <c r="F17" s="17">
        <v>-15.4</v>
      </c>
      <c r="G17" s="17">
        <v>-115</v>
      </c>
    </row>
    <row r="18" spans="1:7" ht="15.75" thickBot="1" x14ac:dyDescent="0.3">
      <c r="A18" s="16" t="s">
        <v>15</v>
      </c>
      <c r="B18" s="21">
        <v>1545</v>
      </c>
      <c r="C18" s="1">
        <v>6.6</v>
      </c>
      <c r="D18" s="1">
        <v>265.8</v>
      </c>
      <c r="E18" s="1">
        <v>1536.5</v>
      </c>
      <c r="F18" s="1">
        <v>-16.3</v>
      </c>
      <c r="G18" s="1">
        <v>-124.6</v>
      </c>
    </row>
    <row r="19" spans="1:7" x14ac:dyDescent="0.25">
      <c r="A19" t="e">
        <f>INDEX(Lookup!C2:C12,Lookup!D2)</f>
        <v>#VALUE!</v>
      </c>
      <c r="B19" s="21">
        <v>1639</v>
      </c>
      <c r="C19" s="1">
        <v>6.4</v>
      </c>
      <c r="D19" s="1">
        <v>262.7</v>
      </c>
      <c r="E19" s="1">
        <v>1629.9</v>
      </c>
      <c r="F19" s="1">
        <v>-17.399999999999999</v>
      </c>
      <c r="G19" s="1">
        <v>-135.19999999999999</v>
      </c>
    </row>
    <row r="20" spans="1:7" x14ac:dyDescent="0.25">
      <c r="B20" s="21">
        <v>1732</v>
      </c>
      <c r="C20" s="1">
        <v>6.2</v>
      </c>
      <c r="D20" s="1">
        <v>258.39999999999998</v>
      </c>
      <c r="E20" s="1">
        <v>1722.3</v>
      </c>
      <c r="F20" s="1">
        <v>-19</v>
      </c>
      <c r="G20" s="1">
        <v>-145.30000000000001</v>
      </c>
    </row>
    <row r="21" spans="1:7" x14ac:dyDescent="0.25">
      <c r="B21" s="21">
        <v>1826</v>
      </c>
      <c r="C21" s="1">
        <v>6.2</v>
      </c>
      <c r="D21" s="1">
        <v>253.9</v>
      </c>
      <c r="E21" s="1">
        <v>1815.8</v>
      </c>
      <c r="F21" s="1">
        <v>-21.5</v>
      </c>
      <c r="G21" s="1">
        <v>-155.1</v>
      </c>
    </row>
    <row r="22" spans="1:7" x14ac:dyDescent="0.25">
      <c r="B22" s="21">
        <v>1920</v>
      </c>
      <c r="C22" s="1">
        <v>6.4</v>
      </c>
      <c r="D22" s="1">
        <v>256.2</v>
      </c>
      <c r="E22" s="1">
        <v>1909.2</v>
      </c>
      <c r="F22" s="1">
        <v>-24.1</v>
      </c>
      <c r="G22" s="1">
        <v>-165.1</v>
      </c>
    </row>
    <row r="23" spans="1:7" x14ac:dyDescent="0.25">
      <c r="B23" s="21">
        <v>2013</v>
      </c>
      <c r="C23" s="1">
        <v>8.1999999999999993</v>
      </c>
      <c r="D23" s="1">
        <v>262.5</v>
      </c>
      <c r="E23" s="1">
        <v>2001.5</v>
      </c>
      <c r="F23" s="1">
        <v>-26.2</v>
      </c>
      <c r="G23" s="1">
        <v>-176.7</v>
      </c>
    </row>
    <row r="24" spans="1:7" x14ac:dyDescent="0.25">
      <c r="B24" s="21">
        <v>2107</v>
      </c>
      <c r="C24" s="1">
        <v>8</v>
      </c>
      <c r="D24" s="1">
        <v>259.3</v>
      </c>
      <c r="E24" s="1">
        <v>2094.5</v>
      </c>
      <c r="F24" s="1">
        <v>-28.3</v>
      </c>
      <c r="G24" s="1">
        <v>-189.8</v>
      </c>
    </row>
    <row r="25" spans="1:7" x14ac:dyDescent="0.25">
      <c r="B25" s="21">
        <v>2200</v>
      </c>
      <c r="C25" s="1">
        <v>7.7</v>
      </c>
      <c r="D25" s="1">
        <v>260.8</v>
      </c>
      <c r="E25" s="1">
        <v>2186.6999999999998</v>
      </c>
      <c r="F25" s="1">
        <v>-30.5</v>
      </c>
      <c r="G25" s="1">
        <v>-202.3</v>
      </c>
    </row>
    <row r="26" spans="1:7" x14ac:dyDescent="0.25">
      <c r="B26" s="21">
        <v>2295</v>
      </c>
      <c r="C26" s="1">
        <v>8</v>
      </c>
      <c r="D26" s="1">
        <v>264.60000000000002</v>
      </c>
      <c r="E26" s="1">
        <v>2280.8000000000002</v>
      </c>
      <c r="F26" s="1">
        <v>-32.200000000000003</v>
      </c>
      <c r="G26" s="1">
        <v>-215.1</v>
      </c>
    </row>
    <row r="27" spans="1:7" x14ac:dyDescent="0.25">
      <c r="B27" s="21">
        <v>2390</v>
      </c>
      <c r="C27" s="1">
        <v>7.6</v>
      </c>
      <c r="D27" s="1">
        <v>271</v>
      </c>
      <c r="E27" s="1">
        <v>2374.9</v>
      </c>
      <c r="F27" s="1">
        <v>-32.700000000000003</v>
      </c>
      <c r="G27" s="1">
        <v>-228</v>
      </c>
    </row>
    <row r="28" spans="1:7" x14ac:dyDescent="0.25">
      <c r="B28" s="21">
        <v>2484</v>
      </c>
      <c r="C28" s="1">
        <v>7.6</v>
      </c>
      <c r="D28" s="1">
        <v>268.8</v>
      </c>
      <c r="E28" s="1">
        <v>2468.1</v>
      </c>
      <c r="F28" s="1">
        <v>-32.700000000000003</v>
      </c>
      <c r="G28" s="1">
        <v>-240.4</v>
      </c>
    </row>
    <row r="29" spans="1:7" x14ac:dyDescent="0.25">
      <c r="B29" s="21">
        <v>2578</v>
      </c>
      <c r="C29" s="1">
        <v>7.4</v>
      </c>
      <c r="D29" s="1">
        <v>264.2</v>
      </c>
      <c r="E29" s="1">
        <v>2561.3000000000002</v>
      </c>
      <c r="F29" s="1">
        <v>-33.4</v>
      </c>
      <c r="G29" s="1">
        <v>-252.7</v>
      </c>
    </row>
    <row r="30" spans="1:7" x14ac:dyDescent="0.25">
      <c r="B30" s="21">
        <v>2674</v>
      </c>
      <c r="C30" s="1">
        <v>7.2</v>
      </c>
      <c r="D30" s="1">
        <v>260.8</v>
      </c>
      <c r="E30" s="1">
        <v>2656.5</v>
      </c>
      <c r="F30" s="1">
        <v>-35</v>
      </c>
      <c r="G30" s="1">
        <v>-264.8</v>
      </c>
    </row>
    <row r="31" spans="1:7" x14ac:dyDescent="0.25">
      <c r="B31" s="21">
        <v>2769</v>
      </c>
      <c r="C31" s="1">
        <v>7.2</v>
      </c>
      <c r="D31" s="1">
        <v>273.2</v>
      </c>
      <c r="E31" s="1">
        <v>2750.7</v>
      </c>
      <c r="F31" s="1">
        <v>-35.6</v>
      </c>
      <c r="G31" s="1">
        <v>-276.60000000000002</v>
      </c>
    </row>
    <row r="32" spans="1:7" x14ac:dyDescent="0.25">
      <c r="B32" s="4">
        <v>2863</v>
      </c>
      <c r="C32" s="1">
        <v>6.9</v>
      </c>
      <c r="D32" s="1">
        <v>270</v>
      </c>
      <c r="E32" s="1">
        <v>2844</v>
      </c>
      <c r="F32" s="1">
        <v>-35.299999999999997</v>
      </c>
      <c r="G32" s="1">
        <v>-288.10000000000002</v>
      </c>
    </row>
    <row r="33" spans="2:7" x14ac:dyDescent="0.25">
      <c r="B33" s="4">
        <v>2957</v>
      </c>
      <c r="C33" s="1">
        <v>6.4</v>
      </c>
      <c r="D33" s="1">
        <v>268.10000000000002</v>
      </c>
      <c r="E33" s="1">
        <v>2937.4</v>
      </c>
      <c r="F33" s="1">
        <v>-35.5</v>
      </c>
      <c r="G33" s="1">
        <v>-299</v>
      </c>
    </row>
    <row r="34" spans="2:7" x14ac:dyDescent="0.25">
      <c r="B34" s="4">
        <v>3052</v>
      </c>
      <c r="C34" s="1">
        <v>5.6</v>
      </c>
      <c r="D34" s="1">
        <v>264.8</v>
      </c>
      <c r="E34" s="1">
        <v>3031.9</v>
      </c>
      <c r="F34" s="1">
        <v>-36.1</v>
      </c>
      <c r="G34" s="1">
        <v>-308.89999999999998</v>
      </c>
    </row>
    <row r="35" spans="2:7" x14ac:dyDescent="0.25">
      <c r="B35" s="4">
        <v>3147</v>
      </c>
      <c r="C35" s="1">
        <v>7.1</v>
      </c>
      <c r="D35" s="1">
        <v>268.8</v>
      </c>
      <c r="E35" s="1">
        <v>3126.3</v>
      </c>
      <c r="F35" s="1">
        <v>-36.6</v>
      </c>
      <c r="G35" s="1">
        <v>-319.39999999999998</v>
      </c>
    </row>
    <row r="36" spans="2:7" x14ac:dyDescent="0.25">
      <c r="B36" s="4">
        <v>3241</v>
      </c>
      <c r="C36" s="1">
        <v>8</v>
      </c>
      <c r="D36" s="1">
        <v>272</v>
      </c>
      <c r="E36" s="1">
        <v>3219.5</v>
      </c>
      <c r="F36" s="1">
        <v>-36.5</v>
      </c>
      <c r="G36" s="1">
        <v>-331.7</v>
      </c>
    </row>
    <row r="37" spans="2:7" x14ac:dyDescent="0.25">
      <c r="B37" s="4">
        <v>3335</v>
      </c>
      <c r="C37" s="1">
        <v>7.6</v>
      </c>
      <c r="D37" s="1">
        <v>266.2</v>
      </c>
      <c r="E37" s="1">
        <v>3312.6</v>
      </c>
      <c r="F37" s="1">
        <v>-36.700000000000003</v>
      </c>
      <c r="G37" s="1">
        <v>-344.5</v>
      </c>
    </row>
    <row r="38" spans="2:7" x14ac:dyDescent="0.25">
      <c r="B38" s="4">
        <v>3430</v>
      </c>
      <c r="C38" s="1">
        <v>7.1</v>
      </c>
      <c r="D38" s="1">
        <v>260.8</v>
      </c>
      <c r="E38" s="1">
        <v>3406.8</v>
      </c>
      <c r="F38" s="1">
        <v>-38.1</v>
      </c>
      <c r="G38" s="1">
        <v>-356.5</v>
      </c>
    </row>
    <row r="39" spans="2:7" x14ac:dyDescent="0.25">
      <c r="B39" s="4">
        <v>3524</v>
      </c>
      <c r="C39" s="1">
        <v>7.9</v>
      </c>
      <c r="D39" s="1">
        <v>262.89999999999998</v>
      </c>
      <c r="E39" s="1">
        <v>3500</v>
      </c>
      <c r="F39" s="1">
        <v>-39.799999999999997</v>
      </c>
      <c r="G39" s="1">
        <v>-368.7</v>
      </c>
    </row>
    <row r="40" spans="2:7" x14ac:dyDescent="0.25">
      <c r="B40" s="4">
        <v>3619</v>
      </c>
      <c r="C40" s="1">
        <v>7.4</v>
      </c>
      <c r="D40" s="1">
        <v>259.60000000000002</v>
      </c>
      <c r="E40" s="1">
        <v>3594.2</v>
      </c>
      <c r="F40" s="1">
        <v>-41.7</v>
      </c>
      <c r="G40" s="1">
        <v>-381.2</v>
      </c>
    </row>
    <row r="41" spans="2:7" x14ac:dyDescent="0.25">
      <c r="B41" s="4">
        <v>3713</v>
      </c>
      <c r="C41" s="1">
        <v>6.8</v>
      </c>
      <c r="D41" s="1">
        <v>260.89999999999998</v>
      </c>
      <c r="E41" s="1">
        <v>3687.5</v>
      </c>
      <c r="F41" s="1">
        <v>-43.7</v>
      </c>
      <c r="G41" s="1">
        <v>-392.6</v>
      </c>
    </row>
    <row r="42" spans="2:7" x14ac:dyDescent="0.25">
      <c r="B42" s="4">
        <v>3808</v>
      </c>
      <c r="C42" s="1">
        <v>8.1999999999999993</v>
      </c>
      <c r="D42" s="1">
        <v>260.7</v>
      </c>
      <c r="E42" s="1">
        <v>3781.6</v>
      </c>
      <c r="F42" s="1">
        <v>-45.7</v>
      </c>
      <c r="G42" s="1">
        <v>-404.9</v>
      </c>
    </row>
    <row r="43" spans="2:7" x14ac:dyDescent="0.25">
      <c r="B43" s="4">
        <v>3902</v>
      </c>
      <c r="C43" s="1">
        <v>7.6</v>
      </c>
      <c r="D43" s="1">
        <v>259.10000000000002</v>
      </c>
      <c r="E43" s="1">
        <v>3874.8</v>
      </c>
      <c r="F43" s="1">
        <v>-47.9</v>
      </c>
      <c r="G43" s="1">
        <v>-417.6</v>
      </c>
    </row>
    <row r="44" spans="2:7" x14ac:dyDescent="0.25">
      <c r="B44" s="4">
        <v>3997</v>
      </c>
      <c r="C44" s="1">
        <v>7.1</v>
      </c>
      <c r="D44" s="1">
        <v>255.7</v>
      </c>
      <c r="E44" s="1">
        <v>3969</v>
      </c>
      <c r="F44" s="1">
        <v>-50.6</v>
      </c>
      <c r="G44" s="1">
        <v>-429.4</v>
      </c>
    </row>
    <row r="45" spans="2:7" x14ac:dyDescent="0.25">
      <c r="B45" s="4">
        <v>4091</v>
      </c>
      <c r="C45" s="1">
        <v>8.1</v>
      </c>
      <c r="D45" s="1">
        <v>263.5</v>
      </c>
      <c r="E45" s="1">
        <v>4062.1</v>
      </c>
      <c r="F45" s="1">
        <v>-52.7</v>
      </c>
      <c r="G45" s="1">
        <v>-441.7</v>
      </c>
    </row>
    <row r="46" spans="2:7" x14ac:dyDescent="0.25">
      <c r="B46" s="4">
        <v>4186</v>
      </c>
      <c r="C46" s="1">
        <v>7.3</v>
      </c>
      <c r="D46" s="1">
        <v>264.2</v>
      </c>
      <c r="E46" s="1">
        <v>4156.3</v>
      </c>
      <c r="F46" s="1">
        <v>-54.1</v>
      </c>
      <c r="G46" s="1">
        <v>-454.3</v>
      </c>
    </row>
    <row r="47" spans="2:7" x14ac:dyDescent="0.25">
      <c r="B47" s="4">
        <v>4280</v>
      </c>
      <c r="C47" s="1">
        <v>6.9</v>
      </c>
      <c r="D47" s="1">
        <v>263.60000000000002</v>
      </c>
      <c r="E47" s="1">
        <v>4249.6000000000004</v>
      </c>
      <c r="F47" s="1">
        <v>-55.3</v>
      </c>
      <c r="G47" s="1">
        <v>-465.9</v>
      </c>
    </row>
    <row r="48" spans="2:7" x14ac:dyDescent="0.25">
      <c r="B48" s="4">
        <v>4375</v>
      </c>
      <c r="C48" s="1">
        <v>7.7</v>
      </c>
      <c r="D48" s="1">
        <v>267.10000000000002</v>
      </c>
      <c r="E48" s="1">
        <v>4343.8</v>
      </c>
      <c r="F48" s="1">
        <v>-56.3</v>
      </c>
      <c r="G48" s="1">
        <v>-477.9</v>
      </c>
    </row>
    <row r="49" spans="2:7" x14ac:dyDescent="0.25">
      <c r="B49" s="4">
        <v>4470</v>
      </c>
      <c r="C49" s="1">
        <v>7.5</v>
      </c>
      <c r="D49" s="1">
        <v>265.10000000000002</v>
      </c>
      <c r="E49" s="1">
        <v>4438</v>
      </c>
      <c r="F49" s="1">
        <v>-57.1</v>
      </c>
      <c r="G49" s="1">
        <v>-490.4</v>
      </c>
    </row>
    <row r="50" spans="2:7" x14ac:dyDescent="0.25">
      <c r="B50" s="4">
        <v>4565</v>
      </c>
      <c r="C50" s="1">
        <v>7.2</v>
      </c>
      <c r="D50" s="1">
        <v>266.89999999999998</v>
      </c>
      <c r="E50" s="1">
        <v>4532.2</v>
      </c>
      <c r="F50" s="1">
        <v>-58</v>
      </c>
      <c r="G50" s="1">
        <v>-502.5</v>
      </c>
    </row>
    <row r="51" spans="2:7" x14ac:dyDescent="0.25">
      <c r="B51" s="4">
        <v>4659</v>
      </c>
      <c r="C51" s="1">
        <v>6.5</v>
      </c>
      <c r="D51" s="1">
        <v>264.3</v>
      </c>
      <c r="E51" s="1">
        <v>4625.5</v>
      </c>
      <c r="F51" s="1">
        <v>-58.8</v>
      </c>
      <c r="G51" s="1">
        <v>-513.70000000000005</v>
      </c>
    </row>
    <row r="52" spans="2:7" x14ac:dyDescent="0.25">
      <c r="B52" s="4">
        <v>4753</v>
      </c>
      <c r="C52" s="1">
        <v>7.7</v>
      </c>
      <c r="D52" s="1">
        <v>264.2</v>
      </c>
      <c r="E52" s="1">
        <v>4718.8</v>
      </c>
      <c r="F52" s="1">
        <v>-60</v>
      </c>
      <c r="G52" s="1">
        <v>-525.29999999999995</v>
      </c>
    </row>
    <row r="53" spans="2:7" x14ac:dyDescent="0.25">
      <c r="B53" s="4">
        <v>4848</v>
      </c>
      <c r="C53" s="1">
        <v>7.6</v>
      </c>
      <c r="D53" s="1">
        <v>264.3</v>
      </c>
      <c r="E53" s="1">
        <v>4812.8999999999996</v>
      </c>
      <c r="F53" s="1">
        <v>-61.3</v>
      </c>
      <c r="G53" s="1">
        <v>-537.9</v>
      </c>
    </row>
    <row r="54" spans="2:7" x14ac:dyDescent="0.25">
      <c r="B54" s="4">
        <v>4942</v>
      </c>
      <c r="C54" s="1">
        <v>7.5</v>
      </c>
      <c r="D54" s="1">
        <v>262.8</v>
      </c>
      <c r="E54" s="1">
        <v>4906.1000000000004</v>
      </c>
      <c r="F54" s="1">
        <v>-62.7</v>
      </c>
      <c r="G54" s="1">
        <v>-550.1</v>
      </c>
    </row>
    <row r="55" spans="2:7" x14ac:dyDescent="0.25">
      <c r="B55" s="4">
        <v>5037</v>
      </c>
      <c r="C55" s="1">
        <v>6.9</v>
      </c>
      <c r="D55" s="1">
        <v>263</v>
      </c>
      <c r="E55" s="1">
        <v>5000.3999999999996</v>
      </c>
      <c r="F55" s="1">
        <v>-64.099999999999994</v>
      </c>
      <c r="G55" s="1">
        <v>-561.9</v>
      </c>
    </row>
    <row r="56" spans="2:7" x14ac:dyDescent="0.25">
      <c r="B56" s="4">
        <v>5131</v>
      </c>
      <c r="C56" s="1">
        <v>7.6</v>
      </c>
      <c r="D56" s="1">
        <v>258.5</v>
      </c>
      <c r="E56" s="1">
        <v>5093.6000000000004</v>
      </c>
      <c r="F56" s="1">
        <v>-66.099999999999994</v>
      </c>
      <c r="G56" s="1">
        <v>-573.6</v>
      </c>
    </row>
    <row r="57" spans="2:7" x14ac:dyDescent="0.25">
      <c r="B57" s="4">
        <v>5226</v>
      </c>
      <c r="C57" s="1">
        <v>7.1</v>
      </c>
      <c r="D57" s="1">
        <v>254.7</v>
      </c>
      <c r="E57" s="1">
        <v>5187.8</v>
      </c>
      <c r="F57" s="1">
        <v>-68.900000000000006</v>
      </c>
      <c r="G57" s="1">
        <v>-585.5</v>
      </c>
    </row>
    <row r="58" spans="2:7" x14ac:dyDescent="0.25">
      <c r="B58" s="4">
        <v>5320</v>
      </c>
      <c r="C58" s="1">
        <v>8.1</v>
      </c>
      <c r="D58" s="1">
        <v>260</v>
      </c>
      <c r="E58" s="1">
        <v>5281</v>
      </c>
      <c r="F58" s="1">
        <v>-71.599999999999994</v>
      </c>
      <c r="G58" s="1">
        <v>-597.6</v>
      </c>
    </row>
    <row r="59" spans="2:7" x14ac:dyDescent="0.25">
      <c r="B59" s="4">
        <v>5415</v>
      </c>
      <c r="C59" s="1">
        <v>7.4</v>
      </c>
      <c r="D59" s="1">
        <v>255.7</v>
      </c>
      <c r="E59" s="1">
        <v>5375.2</v>
      </c>
      <c r="F59" s="1">
        <v>-74.2</v>
      </c>
      <c r="G59" s="1">
        <v>-610.1</v>
      </c>
    </row>
    <row r="60" spans="2:7" x14ac:dyDescent="0.25">
      <c r="B60" s="4">
        <v>5509</v>
      </c>
      <c r="C60" s="1">
        <v>8.5</v>
      </c>
      <c r="D60" s="1">
        <v>262</v>
      </c>
      <c r="E60" s="1">
        <v>5468.3</v>
      </c>
      <c r="F60" s="1">
        <v>-76.7</v>
      </c>
      <c r="G60" s="1">
        <v>-622.9</v>
      </c>
    </row>
    <row r="61" spans="2:7" x14ac:dyDescent="0.25">
      <c r="B61" s="4">
        <v>5604</v>
      </c>
      <c r="C61" s="1">
        <v>7.4</v>
      </c>
      <c r="D61" s="1">
        <v>258.8</v>
      </c>
      <c r="E61" s="1">
        <v>5562.3</v>
      </c>
      <c r="F61" s="1">
        <v>-78.900000000000006</v>
      </c>
      <c r="G61" s="1">
        <v>-635.79999999999995</v>
      </c>
    </row>
    <row r="62" spans="2:7" x14ac:dyDescent="0.25">
      <c r="B62" s="4">
        <v>5698</v>
      </c>
      <c r="C62" s="1">
        <v>7.3</v>
      </c>
      <c r="D62" s="1">
        <v>264.39999999999998</v>
      </c>
      <c r="E62" s="1">
        <v>5655.6</v>
      </c>
      <c r="F62" s="1">
        <v>-80.599999999999994</v>
      </c>
      <c r="G62" s="1">
        <v>-647.70000000000005</v>
      </c>
    </row>
    <row r="63" spans="2:7" x14ac:dyDescent="0.25">
      <c r="B63" s="4">
        <v>5793</v>
      </c>
      <c r="C63" s="1">
        <v>6.5</v>
      </c>
      <c r="D63" s="1">
        <v>259.39999999999998</v>
      </c>
      <c r="E63" s="1">
        <v>5749.9</v>
      </c>
      <c r="F63" s="1">
        <v>-82.2</v>
      </c>
      <c r="G63" s="1">
        <v>-659</v>
      </c>
    </row>
    <row r="64" spans="2:7" x14ac:dyDescent="0.25">
      <c r="B64" s="4">
        <v>5888</v>
      </c>
      <c r="C64" s="1">
        <v>7.4</v>
      </c>
      <c r="D64" s="1">
        <v>266.2</v>
      </c>
      <c r="E64" s="1">
        <v>5844.2</v>
      </c>
      <c r="F64" s="1">
        <v>-83.6</v>
      </c>
      <c r="G64" s="1">
        <v>-670.4</v>
      </c>
    </row>
    <row r="65" spans="2:7" x14ac:dyDescent="0.25">
      <c r="B65" s="4">
        <v>5982</v>
      </c>
      <c r="C65" s="1">
        <v>7.1</v>
      </c>
      <c r="D65" s="1">
        <v>265.60000000000002</v>
      </c>
      <c r="E65" s="1">
        <v>5937.4</v>
      </c>
      <c r="F65" s="1">
        <v>-84.4</v>
      </c>
      <c r="G65" s="1">
        <v>-682.2</v>
      </c>
    </row>
    <row r="66" spans="2:7" x14ac:dyDescent="0.25">
      <c r="B66" s="4">
        <v>6077</v>
      </c>
      <c r="C66" s="1">
        <v>7.7</v>
      </c>
      <c r="D66" s="1">
        <v>262.60000000000002</v>
      </c>
      <c r="E66" s="1">
        <v>6031.6</v>
      </c>
      <c r="F66" s="1">
        <v>-85.7</v>
      </c>
      <c r="G66" s="1">
        <v>-694.4</v>
      </c>
    </row>
    <row r="67" spans="2:7" x14ac:dyDescent="0.25">
      <c r="B67" s="4">
        <v>6171</v>
      </c>
      <c r="C67" s="1">
        <v>8</v>
      </c>
      <c r="D67" s="1">
        <v>266.60000000000002</v>
      </c>
      <c r="E67" s="1">
        <v>6124.8</v>
      </c>
      <c r="F67" s="1">
        <v>-86.9</v>
      </c>
      <c r="G67" s="1">
        <v>-707.1</v>
      </c>
    </row>
    <row r="68" spans="2:7" x14ac:dyDescent="0.25">
      <c r="B68" s="4">
        <v>6266</v>
      </c>
      <c r="C68" s="1">
        <v>7.3</v>
      </c>
      <c r="D68" s="1">
        <v>263.60000000000002</v>
      </c>
      <c r="E68" s="1">
        <v>6218.9</v>
      </c>
      <c r="F68" s="1">
        <v>-88</v>
      </c>
      <c r="G68" s="1">
        <v>-719.7</v>
      </c>
    </row>
    <row r="69" spans="2:7" x14ac:dyDescent="0.25">
      <c r="B69" s="4">
        <v>6360</v>
      </c>
      <c r="C69" s="1">
        <v>7.3</v>
      </c>
      <c r="D69" s="1">
        <v>269.3</v>
      </c>
      <c r="E69" s="1">
        <v>6312.2</v>
      </c>
      <c r="F69" s="1">
        <v>-88.7</v>
      </c>
      <c r="G69" s="1">
        <v>-731.6</v>
      </c>
    </row>
    <row r="70" spans="2:7" x14ac:dyDescent="0.25">
      <c r="B70" s="4">
        <v>6455</v>
      </c>
      <c r="C70" s="1">
        <v>7.4</v>
      </c>
      <c r="D70" s="1">
        <v>265.89999999999998</v>
      </c>
      <c r="E70" s="1">
        <v>6406.4</v>
      </c>
      <c r="F70" s="1">
        <v>-89.2</v>
      </c>
      <c r="G70" s="1">
        <v>-743.8</v>
      </c>
    </row>
    <row r="71" spans="2:7" x14ac:dyDescent="0.25">
      <c r="B71" s="4">
        <v>6550</v>
      </c>
      <c r="C71" s="1">
        <v>8.6999999999999993</v>
      </c>
      <c r="D71" s="1">
        <v>270.8</v>
      </c>
      <c r="E71" s="1">
        <v>6500.4</v>
      </c>
      <c r="F71" s="1">
        <v>-89.6</v>
      </c>
      <c r="G71" s="1">
        <v>-757.1</v>
      </c>
    </row>
    <row r="72" spans="2:7" x14ac:dyDescent="0.25">
      <c r="B72" s="4">
        <v>6644</v>
      </c>
      <c r="C72" s="1">
        <v>8.4</v>
      </c>
      <c r="D72" s="1">
        <v>277.3</v>
      </c>
      <c r="E72" s="1">
        <v>6593.4</v>
      </c>
      <c r="F72" s="1">
        <v>-88.6</v>
      </c>
      <c r="G72" s="1">
        <v>-771</v>
      </c>
    </row>
    <row r="73" spans="2:7" x14ac:dyDescent="0.25">
      <c r="B73" s="4">
        <v>6692</v>
      </c>
      <c r="C73" s="1">
        <v>10.9</v>
      </c>
      <c r="D73" s="1">
        <v>306.2</v>
      </c>
      <c r="E73" s="1">
        <v>6640.7</v>
      </c>
      <c r="F73" s="1">
        <v>-85.5</v>
      </c>
      <c r="G73" s="1">
        <v>-778.1</v>
      </c>
    </row>
    <row r="74" spans="2:7" x14ac:dyDescent="0.25">
      <c r="B74" s="4">
        <v>6739</v>
      </c>
      <c r="C74" s="1">
        <v>13.7</v>
      </c>
      <c r="D74" s="1">
        <v>323.8</v>
      </c>
      <c r="E74" s="1">
        <v>6686.7</v>
      </c>
      <c r="F74" s="1">
        <v>-78.3</v>
      </c>
      <c r="G74" s="1">
        <v>-785</v>
      </c>
    </row>
    <row r="75" spans="2:7" x14ac:dyDescent="0.25">
      <c r="B75" s="4">
        <v>6786</v>
      </c>
      <c r="C75" s="1">
        <v>17.100000000000001</v>
      </c>
      <c r="D75" s="1">
        <v>334.2</v>
      </c>
      <c r="E75" s="1">
        <v>6732</v>
      </c>
      <c r="F75" s="1">
        <v>-67.599999999999994</v>
      </c>
      <c r="G75" s="1">
        <v>-791.3</v>
      </c>
    </row>
    <row r="76" spans="2:7" x14ac:dyDescent="0.25">
      <c r="B76" s="4">
        <v>6833</v>
      </c>
      <c r="C76" s="1">
        <v>19.5</v>
      </c>
      <c r="D76" s="1">
        <v>339.8</v>
      </c>
      <c r="E76" s="1">
        <v>6776.6</v>
      </c>
      <c r="F76" s="1">
        <v>-54</v>
      </c>
      <c r="G76" s="1">
        <v>-797</v>
      </c>
    </row>
    <row r="77" spans="2:7" x14ac:dyDescent="0.25">
      <c r="B77" s="4">
        <v>6881</v>
      </c>
      <c r="C77" s="1">
        <v>21.4</v>
      </c>
      <c r="D77" s="1">
        <v>341.2</v>
      </c>
      <c r="E77" s="1">
        <v>6821.6</v>
      </c>
      <c r="F77" s="1">
        <v>-38.200000000000003</v>
      </c>
      <c r="G77" s="1">
        <v>-802.6</v>
      </c>
    </row>
    <row r="78" spans="2:7" x14ac:dyDescent="0.25">
      <c r="B78" s="4">
        <v>6928</v>
      </c>
      <c r="C78" s="1">
        <v>23.3</v>
      </c>
      <c r="D78" s="1">
        <v>348.5</v>
      </c>
      <c r="E78" s="1">
        <v>6865.1</v>
      </c>
      <c r="F78" s="1">
        <v>-21</v>
      </c>
      <c r="G78" s="1">
        <v>-807.2</v>
      </c>
    </row>
    <row r="79" spans="2:7" x14ac:dyDescent="0.25">
      <c r="B79" s="4">
        <v>6976</v>
      </c>
      <c r="C79" s="1">
        <v>26.4</v>
      </c>
      <c r="D79" s="1">
        <v>353.9</v>
      </c>
      <c r="E79" s="1">
        <v>6908.6</v>
      </c>
      <c r="F79" s="1">
        <v>-1.1000000000000001</v>
      </c>
      <c r="G79" s="1">
        <v>-810.3</v>
      </c>
    </row>
    <row r="80" spans="2:7" x14ac:dyDescent="0.25">
      <c r="B80" s="4">
        <v>7023</v>
      </c>
      <c r="C80" s="1">
        <v>31.1</v>
      </c>
      <c r="D80" s="1">
        <v>354.8</v>
      </c>
      <c r="E80" s="1">
        <v>6949.8</v>
      </c>
      <c r="F80" s="1">
        <v>21.4</v>
      </c>
      <c r="G80" s="1">
        <v>-812.5</v>
      </c>
    </row>
    <row r="81" spans="2:7" x14ac:dyDescent="0.25">
      <c r="B81" s="4">
        <v>7070</v>
      </c>
      <c r="C81" s="1">
        <v>36.299999999999997</v>
      </c>
      <c r="D81" s="1">
        <v>353.6</v>
      </c>
      <c r="E81" s="1">
        <v>6988.9</v>
      </c>
      <c r="F81" s="1">
        <v>47.4</v>
      </c>
      <c r="G81" s="1">
        <v>-815.1</v>
      </c>
    </row>
    <row r="82" spans="2:7" x14ac:dyDescent="0.25">
      <c r="B82" s="4">
        <v>7117</v>
      </c>
      <c r="C82" s="1">
        <v>39.9</v>
      </c>
      <c r="D82" s="1">
        <v>352.6</v>
      </c>
      <c r="E82" s="1">
        <v>7025.9</v>
      </c>
      <c r="F82" s="1">
        <v>76.099999999999994</v>
      </c>
      <c r="G82" s="1">
        <v>-818.6</v>
      </c>
    </row>
    <row r="83" spans="2:7" x14ac:dyDescent="0.25">
      <c r="B83" s="4">
        <v>7164</v>
      </c>
      <c r="C83" s="1">
        <v>44.1</v>
      </c>
      <c r="D83" s="1">
        <v>353.6</v>
      </c>
      <c r="E83" s="1">
        <v>7060.8</v>
      </c>
      <c r="F83" s="1">
        <v>107.4</v>
      </c>
      <c r="G83" s="1">
        <v>-822.4</v>
      </c>
    </row>
    <row r="84" spans="2:7" x14ac:dyDescent="0.25">
      <c r="B84" s="4">
        <v>7212</v>
      </c>
      <c r="C84" s="1">
        <v>48.1</v>
      </c>
      <c r="D84" s="1">
        <v>354.1</v>
      </c>
      <c r="E84" s="1">
        <v>7094.1</v>
      </c>
      <c r="F84" s="1">
        <v>141.69999999999999</v>
      </c>
      <c r="G84" s="1">
        <v>-826.1</v>
      </c>
    </row>
    <row r="85" spans="2:7" x14ac:dyDescent="0.25">
      <c r="B85" s="4">
        <v>7259</v>
      </c>
      <c r="C85" s="1">
        <v>51.4</v>
      </c>
      <c r="D85" s="1">
        <v>353</v>
      </c>
      <c r="E85" s="1">
        <v>7124.4</v>
      </c>
      <c r="F85" s="1">
        <v>177.4</v>
      </c>
      <c r="G85" s="1">
        <v>-830.1</v>
      </c>
    </row>
    <row r="86" spans="2:7" x14ac:dyDescent="0.25">
      <c r="B86" s="4">
        <v>7306</v>
      </c>
      <c r="C86" s="1">
        <v>54.1</v>
      </c>
      <c r="D86" s="1">
        <v>352</v>
      </c>
      <c r="E86" s="1">
        <v>7152.9</v>
      </c>
      <c r="F86" s="1">
        <v>214.5</v>
      </c>
      <c r="G86" s="1">
        <v>-835</v>
      </c>
    </row>
    <row r="87" spans="2:7" x14ac:dyDescent="0.25">
      <c r="B87" s="4">
        <v>7353</v>
      </c>
      <c r="C87" s="1">
        <v>58</v>
      </c>
      <c r="D87" s="1">
        <v>352.8</v>
      </c>
      <c r="E87" s="1">
        <v>7179.1</v>
      </c>
      <c r="F87" s="1">
        <v>253.1</v>
      </c>
      <c r="G87" s="1">
        <v>-840.2</v>
      </c>
    </row>
    <row r="88" spans="2:7" x14ac:dyDescent="0.25">
      <c r="B88" s="4">
        <v>7401</v>
      </c>
      <c r="C88" s="1">
        <v>60.4</v>
      </c>
      <c r="D88" s="1">
        <v>353.5</v>
      </c>
      <c r="E88" s="1">
        <v>7203.7</v>
      </c>
      <c r="F88" s="1">
        <v>294</v>
      </c>
      <c r="G88" s="1">
        <v>-845.1</v>
      </c>
    </row>
    <row r="89" spans="2:7" x14ac:dyDescent="0.25">
      <c r="B89" s="4">
        <v>7448</v>
      </c>
      <c r="C89" s="1">
        <v>63.5</v>
      </c>
      <c r="D89" s="1">
        <v>354.6</v>
      </c>
      <c r="E89" s="1">
        <v>7225.8</v>
      </c>
      <c r="F89" s="1">
        <v>335.3</v>
      </c>
      <c r="G89" s="1">
        <v>-849.4</v>
      </c>
    </row>
    <row r="90" spans="2:7" x14ac:dyDescent="0.25">
      <c r="B90" s="4">
        <v>7496</v>
      </c>
      <c r="C90" s="1">
        <v>66.900000000000006</v>
      </c>
      <c r="D90" s="1">
        <v>355.7</v>
      </c>
      <c r="E90" s="1">
        <v>7245.9</v>
      </c>
      <c r="F90" s="1">
        <v>378.7</v>
      </c>
      <c r="G90" s="1">
        <v>-853</v>
      </c>
    </row>
    <row r="91" spans="2:7" x14ac:dyDescent="0.25">
      <c r="B91" s="4">
        <v>7543</v>
      </c>
      <c r="C91" s="1">
        <v>70</v>
      </c>
      <c r="D91" s="1">
        <v>356.6</v>
      </c>
      <c r="E91" s="1">
        <v>7263.2</v>
      </c>
      <c r="F91" s="1">
        <v>422.3</v>
      </c>
      <c r="G91" s="1">
        <v>-856</v>
      </c>
    </row>
    <row r="92" spans="2:7" x14ac:dyDescent="0.25">
      <c r="B92" s="4">
        <v>7590</v>
      </c>
      <c r="C92" s="1">
        <v>73</v>
      </c>
      <c r="D92" s="1">
        <v>358.1</v>
      </c>
      <c r="E92" s="1">
        <v>7278.1</v>
      </c>
      <c r="F92" s="1">
        <v>466.8</v>
      </c>
      <c r="G92" s="1">
        <v>-858</v>
      </c>
    </row>
    <row r="93" spans="2:7" x14ac:dyDescent="0.25">
      <c r="B93" s="4">
        <v>7637</v>
      </c>
      <c r="C93" s="1">
        <v>76</v>
      </c>
      <c r="D93" s="1">
        <v>359.5</v>
      </c>
      <c r="E93" s="1">
        <v>7290.7</v>
      </c>
      <c r="F93" s="1">
        <v>512.1</v>
      </c>
      <c r="G93" s="1">
        <v>-859</v>
      </c>
    </row>
    <row r="94" spans="2:7" x14ac:dyDescent="0.25">
      <c r="B94" s="4">
        <v>7685</v>
      </c>
      <c r="C94" s="1">
        <v>79</v>
      </c>
      <c r="D94" s="1">
        <v>359.7</v>
      </c>
      <c r="E94" s="1">
        <v>7301.1</v>
      </c>
      <c r="F94" s="1">
        <v>559</v>
      </c>
      <c r="G94" s="1">
        <v>-859.3</v>
      </c>
    </row>
    <row r="95" spans="2:7" x14ac:dyDescent="0.25">
      <c r="B95" s="4">
        <v>7732</v>
      </c>
      <c r="C95" s="1">
        <v>82.4</v>
      </c>
      <c r="D95" s="1">
        <v>0.2</v>
      </c>
      <c r="E95" s="1">
        <v>7308.7</v>
      </c>
      <c r="F95" s="1">
        <v>605.29999999999995</v>
      </c>
      <c r="G95" s="1">
        <v>-859.3</v>
      </c>
    </row>
    <row r="96" spans="2:7" x14ac:dyDescent="0.25">
      <c r="B96" s="4">
        <v>7751</v>
      </c>
      <c r="C96" s="1">
        <v>84.6</v>
      </c>
      <c r="D96" s="1">
        <v>0.1</v>
      </c>
      <c r="E96" s="1">
        <v>7310.8</v>
      </c>
      <c r="F96" s="1">
        <v>624.20000000000005</v>
      </c>
      <c r="G96" s="1">
        <v>-859.3</v>
      </c>
    </row>
    <row r="97" spans="2:7" x14ac:dyDescent="0.25">
      <c r="B97" s="4">
        <v>7883</v>
      </c>
      <c r="C97" s="1">
        <v>89.5</v>
      </c>
      <c r="D97" s="1">
        <v>359.5</v>
      </c>
      <c r="E97" s="1">
        <v>7317.6</v>
      </c>
      <c r="F97" s="1">
        <v>756</v>
      </c>
      <c r="G97" s="1">
        <v>-859.8</v>
      </c>
    </row>
    <row r="98" spans="2:7" x14ac:dyDescent="0.25">
      <c r="B98" s="4">
        <v>7977</v>
      </c>
      <c r="C98" s="1">
        <v>92.9</v>
      </c>
      <c r="D98" s="1">
        <v>1.5</v>
      </c>
      <c r="E98" s="1">
        <v>7315.6</v>
      </c>
      <c r="F98" s="1">
        <v>850</v>
      </c>
      <c r="G98" s="1">
        <v>-858.9</v>
      </c>
    </row>
    <row r="99" spans="2:7" x14ac:dyDescent="0.25">
      <c r="B99" s="4">
        <v>8070</v>
      </c>
      <c r="C99" s="1">
        <v>93</v>
      </c>
      <c r="D99" s="1">
        <v>0.4</v>
      </c>
      <c r="E99" s="1">
        <v>7310.8</v>
      </c>
      <c r="F99" s="1">
        <v>942.8</v>
      </c>
      <c r="G99" s="1">
        <v>-857.4</v>
      </c>
    </row>
    <row r="100" spans="2:7" x14ac:dyDescent="0.25">
      <c r="B100" s="4">
        <v>8164</v>
      </c>
      <c r="C100" s="1">
        <v>91</v>
      </c>
      <c r="D100" s="1">
        <v>1.1000000000000001</v>
      </c>
      <c r="E100" s="1">
        <v>7307.6</v>
      </c>
      <c r="F100" s="1">
        <v>1036.8</v>
      </c>
      <c r="G100" s="1">
        <v>-856.2</v>
      </c>
    </row>
    <row r="101" spans="2:7" x14ac:dyDescent="0.25">
      <c r="B101" s="4">
        <v>8257</v>
      </c>
      <c r="C101" s="1">
        <v>91.2</v>
      </c>
      <c r="D101" s="1">
        <v>0.6</v>
      </c>
      <c r="E101" s="1">
        <v>7305.8</v>
      </c>
      <c r="F101" s="1">
        <v>1129.7</v>
      </c>
      <c r="G101" s="1">
        <v>-854.8</v>
      </c>
    </row>
    <row r="102" spans="2:7" x14ac:dyDescent="0.25">
      <c r="B102" s="4">
        <v>8351</v>
      </c>
      <c r="C102" s="1">
        <v>91.2</v>
      </c>
      <c r="D102" s="1">
        <v>0.1</v>
      </c>
      <c r="E102" s="1">
        <v>7303.8</v>
      </c>
      <c r="F102" s="1">
        <v>1223.7</v>
      </c>
      <c r="G102" s="1">
        <v>-854.2</v>
      </c>
    </row>
    <row r="103" spans="2:7" x14ac:dyDescent="0.25">
      <c r="B103" s="4">
        <v>8444</v>
      </c>
      <c r="C103" s="1">
        <v>89.9</v>
      </c>
      <c r="D103" s="1">
        <v>359.8</v>
      </c>
      <c r="E103" s="1">
        <v>7302.9</v>
      </c>
      <c r="F103" s="1">
        <v>1316.7</v>
      </c>
      <c r="G103" s="1">
        <v>-854.3</v>
      </c>
    </row>
    <row r="104" spans="2:7" x14ac:dyDescent="0.25">
      <c r="B104" s="4">
        <v>8538</v>
      </c>
      <c r="C104" s="1">
        <v>91</v>
      </c>
      <c r="D104" s="1">
        <v>0.2</v>
      </c>
      <c r="E104" s="1">
        <v>7302.2</v>
      </c>
      <c r="F104" s="1">
        <v>1410.7</v>
      </c>
      <c r="G104" s="1">
        <v>-854.3</v>
      </c>
    </row>
    <row r="105" spans="2:7" x14ac:dyDescent="0.25">
      <c r="B105" s="4">
        <v>8631</v>
      </c>
      <c r="C105" s="1">
        <v>89.8</v>
      </c>
      <c r="D105" s="1">
        <v>359.9</v>
      </c>
      <c r="E105" s="1">
        <v>7301.5</v>
      </c>
      <c r="F105" s="1">
        <v>1503.7</v>
      </c>
      <c r="G105" s="1">
        <v>-854.2</v>
      </c>
    </row>
    <row r="106" spans="2:7" x14ac:dyDescent="0.25">
      <c r="B106" s="4">
        <v>8725</v>
      </c>
      <c r="C106" s="1">
        <v>90.2</v>
      </c>
      <c r="D106" s="1">
        <v>359.3</v>
      </c>
      <c r="E106" s="1">
        <v>7301.5</v>
      </c>
      <c r="F106" s="1">
        <v>1597.7</v>
      </c>
      <c r="G106" s="1">
        <v>-854.9</v>
      </c>
    </row>
    <row r="107" spans="2:7" x14ac:dyDescent="0.25">
      <c r="B107" s="4">
        <v>8819</v>
      </c>
      <c r="C107" s="1">
        <v>90.5</v>
      </c>
      <c r="D107" s="1">
        <v>358.6</v>
      </c>
      <c r="E107" s="1">
        <v>7301</v>
      </c>
      <c r="F107" s="1">
        <v>1691.7</v>
      </c>
      <c r="G107" s="1">
        <v>-856.6</v>
      </c>
    </row>
    <row r="108" spans="2:7" x14ac:dyDescent="0.25">
      <c r="B108" s="4">
        <v>8912</v>
      </c>
      <c r="C108" s="1">
        <v>91</v>
      </c>
      <c r="D108" s="1">
        <v>359.5</v>
      </c>
      <c r="E108" s="1">
        <v>7299.7</v>
      </c>
      <c r="F108" s="1">
        <v>1784.6</v>
      </c>
      <c r="G108" s="1">
        <v>-858.1</v>
      </c>
    </row>
    <row r="109" spans="2:7" x14ac:dyDescent="0.25">
      <c r="B109" s="4">
        <v>9006</v>
      </c>
      <c r="C109" s="1">
        <v>89.5</v>
      </c>
      <c r="D109" s="1">
        <v>0.4</v>
      </c>
      <c r="E109" s="1">
        <v>7299.3</v>
      </c>
      <c r="F109" s="1">
        <v>1878.6</v>
      </c>
      <c r="G109" s="1">
        <v>-858.2</v>
      </c>
    </row>
    <row r="110" spans="2:7" x14ac:dyDescent="0.25">
      <c r="B110" s="4">
        <v>9099</v>
      </c>
      <c r="C110" s="1">
        <v>89.9</v>
      </c>
      <c r="D110" s="1">
        <v>2.4</v>
      </c>
      <c r="E110" s="1">
        <v>7299.8</v>
      </c>
      <c r="F110" s="1">
        <v>1971.6</v>
      </c>
      <c r="G110" s="1">
        <v>-855.9</v>
      </c>
    </row>
    <row r="111" spans="2:7" x14ac:dyDescent="0.25">
      <c r="B111" s="4">
        <v>9193</v>
      </c>
      <c r="C111" s="1">
        <v>90</v>
      </c>
      <c r="D111" s="1">
        <v>4.2</v>
      </c>
      <c r="E111" s="1">
        <v>7299.9</v>
      </c>
      <c r="F111" s="1">
        <v>2065.4</v>
      </c>
      <c r="G111" s="1">
        <v>-850.5</v>
      </c>
    </row>
    <row r="112" spans="2:7" x14ac:dyDescent="0.25">
      <c r="B112" s="4">
        <v>9288</v>
      </c>
      <c r="C112" s="1">
        <v>90</v>
      </c>
      <c r="D112" s="1">
        <v>2.7</v>
      </c>
      <c r="E112" s="1">
        <v>7299.9</v>
      </c>
      <c r="F112" s="1">
        <v>2160.3000000000002</v>
      </c>
      <c r="G112" s="1">
        <v>-844.8</v>
      </c>
    </row>
    <row r="113" spans="2:7" x14ac:dyDescent="0.25">
      <c r="B113" s="4">
        <v>9382</v>
      </c>
      <c r="C113" s="1">
        <v>90.5</v>
      </c>
      <c r="D113" s="1">
        <v>3.9</v>
      </c>
      <c r="E113" s="1">
        <v>7299.5</v>
      </c>
      <c r="F113" s="1">
        <v>2254.1</v>
      </c>
      <c r="G113" s="1">
        <v>-839.4</v>
      </c>
    </row>
    <row r="114" spans="2:7" x14ac:dyDescent="0.25">
      <c r="B114" s="4">
        <v>9476</v>
      </c>
      <c r="C114" s="1">
        <v>88.2</v>
      </c>
      <c r="D114" s="1">
        <v>1.6</v>
      </c>
      <c r="E114" s="1">
        <v>7300.6</v>
      </c>
      <c r="F114" s="1">
        <v>2348</v>
      </c>
      <c r="G114" s="1">
        <v>-834.9</v>
      </c>
    </row>
    <row r="115" spans="2:7" x14ac:dyDescent="0.25">
      <c r="B115" s="4">
        <v>9571</v>
      </c>
      <c r="C115" s="1">
        <v>87.3</v>
      </c>
      <c r="D115" s="1">
        <v>357.5</v>
      </c>
      <c r="E115" s="1">
        <v>7304.3</v>
      </c>
      <c r="F115" s="1">
        <v>2442.9</v>
      </c>
      <c r="G115" s="1">
        <v>-835.6</v>
      </c>
    </row>
    <row r="116" spans="2:7" x14ac:dyDescent="0.25">
      <c r="B116" s="4">
        <v>9665</v>
      </c>
      <c r="C116" s="1">
        <v>86.9</v>
      </c>
      <c r="D116" s="1">
        <v>356.5</v>
      </c>
      <c r="E116" s="1">
        <v>7309</v>
      </c>
      <c r="F116" s="1">
        <v>2536.6</v>
      </c>
      <c r="G116" s="1">
        <v>-840.6</v>
      </c>
    </row>
    <row r="117" spans="2:7" x14ac:dyDescent="0.25">
      <c r="B117" s="4">
        <v>9760</v>
      </c>
      <c r="C117" s="1">
        <v>89.5</v>
      </c>
      <c r="D117" s="1">
        <v>356.7</v>
      </c>
      <c r="E117" s="1">
        <v>7312</v>
      </c>
      <c r="F117" s="1">
        <v>2631.4</v>
      </c>
      <c r="G117" s="1">
        <v>-846.2</v>
      </c>
    </row>
    <row r="118" spans="2:7" x14ac:dyDescent="0.25">
      <c r="B118" s="4">
        <v>9854</v>
      </c>
      <c r="C118" s="1">
        <v>91.4</v>
      </c>
      <c r="D118" s="1">
        <v>356.6</v>
      </c>
      <c r="E118" s="1">
        <v>7311.3</v>
      </c>
      <c r="F118" s="1">
        <v>2725.2</v>
      </c>
      <c r="G118" s="1">
        <v>-851.7</v>
      </c>
    </row>
    <row r="119" spans="2:7" x14ac:dyDescent="0.25">
      <c r="B119" s="4">
        <v>9949</v>
      </c>
      <c r="C119" s="1">
        <v>91.6</v>
      </c>
      <c r="D119" s="1">
        <v>356.7</v>
      </c>
      <c r="E119" s="1">
        <v>7308.8</v>
      </c>
      <c r="F119" s="1">
        <v>2820.1</v>
      </c>
      <c r="G119" s="1">
        <v>-857.2</v>
      </c>
    </row>
    <row r="120" spans="2:7" x14ac:dyDescent="0.25">
      <c r="B120" s="4">
        <v>10043</v>
      </c>
      <c r="C120" s="1">
        <v>91.9</v>
      </c>
      <c r="D120" s="1">
        <v>356.3</v>
      </c>
      <c r="E120" s="1">
        <v>7305.9</v>
      </c>
      <c r="F120" s="1">
        <v>2913.8</v>
      </c>
      <c r="G120" s="1">
        <v>-863</v>
      </c>
    </row>
    <row r="121" spans="2:7" x14ac:dyDescent="0.25">
      <c r="B121" s="4">
        <v>10138</v>
      </c>
      <c r="C121" s="1">
        <v>91</v>
      </c>
      <c r="D121" s="1">
        <v>358.6</v>
      </c>
      <c r="E121" s="1">
        <v>7303.5</v>
      </c>
      <c r="F121" s="1">
        <v>3008.7</v>
      </c>
      <c r="G121" s="1">
        <v>-867.2</v>
      </c>
    </row>
    <row r="122" spans="2:7" x14ac:dyDescent="0.25">
      <c r="B122" s="4">
        <v>10232</v>
      </c>
      <c r="C122" s="1">
        <v>89.9</v>
      </c>
      <c r="D122" s="1">
        <v>358.3</v>
      </c>
      <c r="E122" s="1">
        <v>7302.8</v>
      </c>
      <c r="F122" s="1">
        <v>3102.7</v>
      </c>
      <c r="G122" s="1">
        <v>-869.7</v>
      </c>
    </row>
    <row r="123" spans="2:7" x14ac:dyDescent="0.25">
      <c r="B123" s="4">
        <v>10326</v>
      </c>
      <c r="C123" s="1">
        <v>90.9</v>
      </c>
      <c r="D123" s="1">
        <v>1</v>
      </c>
      <c r="E123" s="1">
        <v>7302.1</v>
      </c>
      <c r="F123" s="1">
        <v>3196.7</v>
      </c>
      <c r="G123" s="1">
        <v>-870.3</v>
      </c>
    </row>
    <row r="124" spans="2:7" x14ac:dyDescent="0.25">
      <c r="B124" s="4">
        <v>10421</v>
      </c>
      <c r="C124" s="1">
        <v>91.2</v>
      </c>
      <c r="D124" s="1">
        <v>1.7</v>
      </c>
      <c r="E124" s="1">
        <v>7300.4</v>
      </c>
      <c r="F124" s="1">
        <v>3291.6</v>
      </c>
      <c r="G124" s="1">
        <v>-868.1</v>
      </c>
    </row>
    <row r="125" spans="2:7" x14ac:dyDescent="0.25">
      <c r="B125" s="4">
        <v>10515</v>
      </c>
      <c r="C125" s="1">
        <v>90.3</v>
      </c>
      <c r="D125" s="1">
        <v>359.4</v>
      </c>
      <c r="E125" s="1">
        <v>7299.2</v>
      </c>
      <c r="F125" s="1">
        <v>3385.6</v>
      </c>
      <c r="G125" s="1">
        <v>-867.2</v>
      </c>
    </row>
    <row r="126" spans="2:7" x14ac:dyDescent="0.25">
      <c r="B126" s="4">
        <v>10610</v>
      </c>
      <c r="C126" s="1">
        <v>89.6</v>
      </c>
      <c r="D126" s="1">
        <v>358.8</v>
      </c>
      <c r="E126" s="1">
        <v>7299.2</v>
      </c>
      <c r="F126" s="1">
        <v>3480.6</v>
      </c>
      <c r="G126" s="1">
        <v>-868.7</v>
      </c>
    </row>
    <row r="127" spans="2:7" x14ac:dyDescent="0.25">
      <c r="B127" s="4">
        <v>10704</v>
      </c>
      <c r="C127" s="1">
        <v>90.1</v>
      </c>
      <c r="D127" s="1">
        <v>359.9</v>
      </c>
      <c r="E127" s="1">
        <v>7299.5</v>
      </c>
      <c r="F127" s="1">
        <v>3574.6</v>
      </c>
      <c r="G127" s="1">
        <v>-869.7</v>
      </c>
    </row>
    <row r="128" spans="2:7" x14ac:dyDescent="0.25">
      <c r="B128" s="4">
        <v>10798</v>
      </c>
      <c r="C128" s="1">
        <v>90.5</v>
      </c>
      <c r="D128" s="1">
        <v>0.1</v>
      </c>
      <c r="E128" s="1">
        <v>7299</v>
      </c>
      <c r="F128" s="1">
        <v>3668.6</v>
      </c>
      <c r="G128" s="1">
        <v>-869.7</v>
      </c>
    </row>
    <row r="129" spans="2:7" x14ac:dyDescent="0.25">
      <c r="B129" s="4">
        <v>10893</v>
      </c>
      <c r="C129" s="1">
        <v>89.7</v>
      </c>
      <c r="D129" s="1">
        <v>359.6</v>
      </c>
      <c r="E129" s="1">
        <v>7298.8</v>
      </c>
      <c r="F129" s="1">
        <v>3763.6</v>
      </c>
      <c r="G129" s="1">
        <v>-870</v>
      </c>
    </row>
    <row r="130" spans="2:7" x14ac:dyDescent="0.25">
      <c r="B130" s="4">
        <v>10987</v>
      </c>
      <c r="C130" s="1">
        <v>91.5</v>
      </c>
      <c r="D130" s="1">
        <v>359.9</v>
      </c>
      <c r="E130" s="1">
        <v>7297.8</v>
      </c>
      <c r="F130" s="1">
        <v>3857.6</v>
      </c>
      <c r="G130" s="1">
        <v>-870.4</v>
      </c>
    </row>
    <row r="131" spans="2:7" x14ac:dyDescent="0.25">
      <c r="B131" s="4">
        <v>11082</v>
      </c>
      <c r="C131" s="1">
        <v>91.8</v>
      </c>
      <c r="D131" s="1">
        <v>359.5</v>
      </c>
      <c r="E131" s="1">
        <v>7295.1</v>
      </c>
      <c r="F131" s="1">
        <v>3952.5</v>
      </c>
      <c r="G131" s="1">
        <v>-870.9</v>
      </c>
    </row>
    <row r="132" spans="2:7" x14ac:dyDescent="0.25">
      <c r="B132" s="4">
        <v>11176</v>
      </c>
      <c r="C132" s="1">
        <v>90.4</v>
      </c>
      <c r="D132" s="1">
        <v>359.8</v>
      </c>
      <c r="E132" s="1">
        <v>7293.3</v>
      </c>
      <c r="F132" s="1">
        <v>4046.5</v>
      </c>
      <c r="G132" s="1">
        <v>-871.5</v>
      </c>
    </row>
    <row r="133" spans="2:7" x14ac:dyDescent="0.25">
      <c r="B133" s="4">
        <v>11271</v>
      </c>
      <c r="C133" s="1">
        <v>90.2</v>
      </c>
      <c r="D133" s="1">
        <v>358.8</v>
      </c>
      <c r="E133" s="1">
        <v>7292.8</v>
      </c>
      <c r="F133" s="1">
        <v>4141.5</v>
      </c>
      <c r="G133" s="1">
        <v>-872.6</v>
      </c>
    </row>
    <row r="134" spans="2:7" x14ac:dyDescent="0.25">
      <c r="B134" s="4">
        <v>11364</v>
      </c>
      <c r="C134" s="1">
        <v>89.9</v>
      </c>
      <c r="D134" s="1">
        <v>0.3</v>
      </c>
      <c r="E134" s="1">
        <v>7292.7</v>
      </c>
      <c r="F134" s="1">
        <v>4234.5</v>
      </c>
      <c r="G134" s="1">
        <v>-873.3</v>
      </c>
    </row>
    <row r="135" spans="2:7" x14ac:dyDescent="0.25">
      <c r="B135" s="4">
        <v>11459</v>
      </c>
      <c r="C135" s="1">
        <v>91.2</v>
      </c>
      <c r="D135" s="1">
        <v>359.8</v>
      </c>
      <c r="E135" s="1">
        <v>7291.8</v>
      </c>
      <c r="F135" s="1">
        <v>4329.5</v>
      </c>
      <c r="G135" s="1">
        <v>-873.3</v>
      </c>
    </row>
    <row r="136" spans="2:7" x14ac:dyDescent="0.25">
      <c r="B136" s="4">
        <v>11554</v>
      </c>
      <c r="C136" s="1">
        <v>89.9</v>
      </c>
      <c r="D136" s="1">
        <v>359.5</v>
      </c>
      <c r="E136" s="1">
        <v>7290.9</v>
      </c>
      <c r="F136" s="1">
        <v>4424.5</v>
      </c>
      <c r="G136" s="1">
        <v>-873.8</v>
      </c>
    </row>
    <row r="137" spans="2:7" x14ac:dyDescent="0.25">
      <c r="B137" s="4">
        <v>11648</v>
      </c>
      <c r="C137" s="1">
        <v>91.1</v>
      </c>
      <c r="D137" s="1">
        <v>359.5</v>
      </c>
      <c r="E137" s="1">
        <v>7290.1</v>
      </c>
      <c r="F137" s="1">
        <v>4518.5</v>
      </c>
      <c r="G137" s="1">
        <v>-874.7</v>
      </c>
    </row>
    <row r="138" spans="2:7" x14ac:dyDescent="0.25">
      <c r="B138" s="4">
        <v>11743</v>
      </c>
      <c r="C138" s="1">
        <v>88.5</v>
      </c>
      <c r="D138" s="1">
        <v>0.9</v>
      </c>
      <c r="E138" s="1">
        <v>7290.4</v>
      </c>
      <c r="F138" s="1">
        <v>4613.3999999999996</v>
      </c>
      <c r="G138" s="1">
        <v>-874.3</v>
      </c>
    </row>
    <row r="139" spans="2:7" x14ac:dyDescent="0.25">
      <c r="B139" s="4">
        <v>11837</v>
      </c>
      <c r="C139" s="1">
        <v>88.3</v>
      </c>
      <c r="D139" s="1">
        <v>0.7</v>
      </c>
      <c r="E139" s="1">
        <v>7293</v>
      </c>
      <c r="F139" s="1">
        <v>4707.3999999999996</v>
      </c>
      <c r="G139" s="1">
        <v>-873</v>
      </c>
    </row>
    <row r="140" spans="2:7" x14ac:dyDescent="0.25">
      <c r="B140" s="4">
        <v>11932</v>
      </c>
      <c r="C140" s="1">
        <v>87.7</v>
      </c>
      <c r="D140" s="1">
        <v>359.8</v>
      </c>
      <c r="E140" s="1">
        <v>7296.4</v>
      </c>
      <c r="F140" s="1">
        <v>4802.3</v>
      </c>
      <c r="G140" s="1">
        <v>-872.6</v>
      </c>
    </row>
    <row r="141" spans="2:7" x14ac:dyDescent="0.25">
      <c r="B141" s="4">
        <v>12026</v>
      </c>
      <c r="C141" s="1">
        <v>90.6</v>
      </c>
      <c r="D141" s="1">
        <v>359</v>
      </c>
      <c r="E141" s="1">
        <v>7297.7</v>
      </c>
      <c r="F141" s="1">
        <v>4896.3</v>
      </c>
      <c r="G141" s="1">
        <v>-873.6</v>
      </c>
    </row>
    <row r="142" spans="2:7" x14ac:dyDescent="0.25">
      <c r="B142" s="4">
        <v>12121</v>
      </c>
      <c r="C142" s="1">
        <v>91.1</v>
      </c>
      <c r="D142" s="1">
        <v>359</v>
      </c>
      <c r="E142" s="1">
        <v>7296.3</v>
      </c>
      <c r="F142" s="1">
        <v>4991.3</v>
      </c>
      <c r="G142" s="1">
        <v>-875.2</v>
      </c>
    </row>
    <row r="143" spans="2:7" x14ac:dyDescent="0.25">
      <c r="B143" s="4">
        <v>12214</v>
      </c>
      <c r="C143" s="1">
        <v>90.8</v>
      </c>
      <c r="D143" s="1">
        <v>359.5</v>
      </c>
      <c r="E143" s="1">
        <v>7294.8</v>
      </c>
      <c r="F143" s="1">
        <v>5084.3</v>
      </c>
      <c r="G143" s="1">
        <v>-876.5</v>
      </c>
    </row>
    <row r="144" spans="2:7" x14ac:dyDescent="0.25">
      <c r="B144" s="4">
        <v>12309</v>
      </c>
      <c r="C144" s="1">
        <v>90.3</v>
      </c>
      <c r="D144" s="1">
        <v>358.8</v>
      </c>
      <c r="E144" s="1">
        <v>7293.9</v>
      </c>
      <c r="F144" s="1">
        <v>5179.3</v>
      </c>
      <c r="G144" s="1">
        <v>-877.9</v>
      </c>
    </row>
    <row r="145" spans="2:7" x14ac:dyDescent="0.25">
      <c r="B145" s="4">
        <v>12404</v>
      </c>
      <c r="C145" s="1">
        <v>90.2</v>
      </c>
      <c r="D145" s="1">
        <v>357.7</v>
      </c>
      <c r="E145" s="1">
        <v>7293.5</v>
      </c>
      <c r="F145" s="1">
        <v>5274.2</v>
      </c>
      <c r="G145" s="1">
        <v>-880.8</v>
      </c>
    </row>
    <row r="146" spans="2:7" x14ac:dyDescent="0.25">
      <c r="B146" s="4">
        <v>12499</v>
      </c>
      <c r="C146" s="1">
        <v>91.3</v>
      </c>
      <c r="D146" s="1">
        <v>2.2000000000000002</v>
      </c>
      <c r="E146" s="1">
        <v>7292.2</v>
      </c>
      <c r="F146" s="1">
        <v>5369.2</v>
      </c>
      <c r="G146" s="1">
        <v>-880.9</v>
      </c>
    </row>
    <row r="147" spans="2:7" x14ac:dyDescent="0.25">
      <c r="B147" s="4">
        <v>12593</v>
      </c>
      <c r="C147" s="1">
        <v>91.3</v>
      </c>
      <c r="D147" s="1">
        <v>1.8</v>
      </c>
      <c r="E147" s="1">
        <v>7290.1</v>
      </c>
      <c r="F147" s="1">
        <v>5463.1</v>
      </c>
      <c r="G147" s="1">
        <v>-877.6</v>
      </c>
    </row>
    <row r="148" spans="2:7" x14ac:dyDescent="0.25">
      <c r="B148" s="4">
        <v>12688</v>
      </c>
      <c r="C148" s="1">
        <v>91.7</v>
      </c>
      <c r="D148" s="1">
        <v>1.4</v>
      </c>
      <c r="E148" s="1">
        <v>7287.6</v>
      </c>
      <c r="F148" s="1">
        <v>5558</v>
      </c>
      <c r="G148" s="1">
        <v>-874.9</v>
      </c>
    </row>
    <row r="149" spans="2:7" x14ac:dyDescent="0.25">
      <c r="B149" s="4">
        <v>12782</v>
      </c>
      <c r="C149" s="1">
        <v>90</v>
      </c>
      <c r="D149" s="1">
        <v>0.9</v>
      </c>
      <c r="E149" s="1">
        <v>7286.2</v>
      </c>
      <c r="F149" s="1">
        <v>5652</v>
      </c>
      <c r="G149" s="1">
        <v>-873</v>
      </c>
    </row>
    <row r="150" spans="2:7" x14ac:dyDescent="0.25">
      <c r="B150" s="4">
        <v>12877</v>
      </c>
      <c r="C150" s="1">
        <v>90.5</v>
      </c>
      <c r="D150" s="1">
        <v>0.2</v>
      </c>
      <c r="E150" s="1">
        <v>7285.8</v>
      </c>
      <c r="F150" s="1">
        <v>5747</v>
      </c>
      <c r="G150" s="1">
        <v>-872.1</v>
      </c>
    </row>
    <row r="151" spans="2:7" x14ac:dyDescent="0.25">
      <c r="B151" s="4">
        <v>12971</v>
      </c>
      <c r="C151" s="1">
        <v>90.1</v>
      </c>
      <c r="D151" s="1">
        <v>359.6</v>
      </c>
      <c r="E151" s="1">
        <v>7285.3</v>
      </c>
      <c r="F151" s="1">
        <v>5841</v>
      </c>
      <c r="G151" s="1">
        <v>-872.3</v>
      </c>
    </row>
    <row r="152" spans="2:7" x14ac:dyDescent="0.25">
      <c r="B152" s="4">
        <v>13065</v>
      </c>
      <c r="C152" s="1">
        <v>90.4</v>
      </c>
      <c r="D152" s="1">
        <v>358.6</v>
      </c>
      <c r="E152" s="1">
        <v>7284.9</v>
      </c>
      <c r="F152" s="1">
        <v>5935</v>
      </c>
      <c r="G152" s="1">
        <v>-873.8</v>
      </c>
    </row>
    <row r="153" spans="2:7" x14ac:dyDescent="0.25">
      <c r="B153" s="4">
        <v>13160</v>
      </c>
      <c r="C153" s="1">
        <v>90.2</v>
      </c>
      <c r="D153" s="1">
        <v>358</v>
      </c>
      <c r="E153" s="1">
        <v>7284.4</v>
      </c>
      <c r="F153" s="1">
        <v>6029.9</v>
      </c>
      <c r="G153" s="1">
        <v>-876.6</v>
      </c>
    </row>
    <row r="154" spans="2:7" x14ac:dyDescent="0.25">
      <c r="B154" s="4">
        <v>13206</v>
      </c>
      <c r="C154" s="1">
        <v>90.3</v>
      </c>
      <c r="D154" s="1">
        <v>358.2</v>
      </c>
      <c r="E154" s="1">
        <v>7284.2</v>
      </c>
      <c r="F154" s="1">
        <v>6075.9</v>
      </c>
      <c r="G154" s="1">
        <v>-878.1</v>
      </c>
    </row>
    <row r="155" spans="2:7" x14ac:dyDescent="0.25">
      <c r="B155" s="4">
        <v>13261</v>
      </c>
      <c r="C155" s="1">
        <v>90.3</v>
      </c>
      <c r="D155" s="1">
        <v>358.2</v>
      </c>
      <c r="E155" s="1">
        <v>7283.9</v>
      </c>
      <c r="F155" s="1">
        <v>6130.8</v>
      </c>
      <c r="G155" s="1">
        <v>-879.8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2014-10-20T17:36:23Z</dcterms:modified>
</cp:coreProperties>
</file>