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<sst xmlns="http://schemas.openxmlformats.org/spreadsheetml/2006/main" count="41" uniqueCount="37">
  <si>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</si>
  <si>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</si>
  <si>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</si>
  <si>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</si>
  <si>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</si>
  <si>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</si>
  <si>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</si>
  <si>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</si>
  <si>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</si>
  <si>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</si>
  <si>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</si>
  <si>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</si>
  <si>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</si>
  <si>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</si>
  <si>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</si>
  <si>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</si>
  <si>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</si>
  <si>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</si>
  <si>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</si>
  <si>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</si>
  <si>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</si>
  <si>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</si>
  <si>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</si>
  <si>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</si>
  <si>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</si>
  <si>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</si>
  <si>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</si>
  <si>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</si>
  <si>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</si>
  <si>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</si>
  <si>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</si>
  <si>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</si>
  <si>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</si>
  <si>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</si>
  <si>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</si>
  <si>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Grant Salisbury 2B-14H-C268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</si>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</sst>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5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136</v>
      </c>
      <c r="C3" s="6">
        <v>0.1</v>
      </c>
      <c r="D3" s="18">
        <v>32.1</v>
      </c>
      <c r="E3" s="5">
        <v>136</v>
      </c>
      <c r="F3" s="5">
        <v>0.1</v>
      </c>
      <c r="G3" s="5">
        <v>0.1</v>
      </c>
    </row>
    <row r="4" spans="1:11" ht="15.75" thickBot="1" x14ac:dyDescent="0.3">
      <c r="A4" s="10" t="s">
        <v>8</v>
      </c>
      <c r="B4" s="5">
        <v>229</v>
      </c>
      <c r="C4" s="6">
        <v>0.7</v>
      </c>
      <c r="D4" s="18">
        <v>258.8</v>
      </c>
      <c r="E4" s="5">
        <v>229</v>
      </c>
      <c r="F4" s="5">
        <v>0.1</v>
      </c>
      <c r="G4" s="5">
        <v>-0.5</v>
      </c>
    </row>
    <row r="5" spans="1:11" ht="15.75" thickBot="1" x14ac:dyDescent="0.3">
      <c r="A5" s="14">
        <v>100185</v>
      </c>
      <c r="B5" s="5">
        <v>323</v>
      </c>
      <c r="C5" s="6">
        <v>0.9</v>
      </c>
      <c r="D5" s="18">
        <v>230.4</v>
      </c>
      <c r="E5" s="5">
        <v>323</v>
      </c>
      <c r="F5" s="5">
        <v>-0.5</v>
      </c>
      <c r="G5" s="5">
        <v>-1.6</v>
      </c>
    </row>
    <row r="6" spans="1:11" ht="15.75" thickBot="1" x14ac:dyDescent="0.3">
      <c r="A6" s="11" t="s">
        <v>9</v>
      </c>
      <c r="B6" s="5">
        <v>416</v>
      </c>
      <c r="C6" s="6">
        <v>1.4</v>
      </c>
      <c r="D6" s="5">
        <v>278.3</v>
      </c>
      <c r="E6" s="5">
        <v>416</v>
      </c>
      <c r="F6" s="5">
        <v>-0.8</v>
      </c>
      <c r="G6" s="5">
        <v>-3.3</v>
      </c>
    </row>
    <row r="7" spans="1:11" ht="15.75" thickBot="1" x14ac:dyDescent="0.3">
      <c r="A7" s="15" t="s">
        <v>35</v>
      </c>
      <c r="B7" s="5">
        <v>510</v>
      </c>
      <c r="C7" s="6">
        <v>2.6</v>
      </c>
      <c r="D7" s="5">
        <v>264.89999999999998</v>
      </c>
      <c r="E7" s="5">
        <v>509.9</v>
      </c>
      <c r="F7" s="5">
        <v>-0.8</v>
      </c>
      <c r="G7" s="5">
        <v>-6.5</v>
      </c>
    </row>
    <row r="8" spans="1:11" ht="15.75" thickBot="1" x14ac:dyDescent="0.3">
      <c r="A8" s="22" t="s">
        <v>12</v>
      </c>
      <c r="B8" s="5">
        <v>603</v>
      </c>
      <c r="C8" s="6">
        <v>4.7</v>
      </c>
      <c r="D8" s="5">
        <v>278.2</v>
      </c>
      <c r="E8" s="5">
        <v>602.70000000000005</v>
      </c>
      <c r="F8" s="5">
        <v>-0.5</v>
      </c>
      <c r="G8" s="5">
        <v>-12.4</v>
      </c>
    </row>
    <row r="9" spans="1:11" ht="15.75" thickBot="1" x14ac:dyDescent="0.3">
      <c r="A9" s="15"/>
      <c r="B9" s="5">
        <v>697</v>
      </c>
      <c r="C9" s="6">
        <v>7</v>
      </c>
      <c r="D9" s="5">
        <v>285.8</v>
      </c>
      <c r="E9" s="5">
        <v>696.2</v>
      </c>
      <c r="F9" s="5">
        <v>1.6</v>
      </c>
      <c r="G9" s="5">
        <v>-21.7</v>
      </c>
    </row>
    <row r="10" spans="1:11" ht="15.75" thickBot="1" x14ac:dyDescent="0.3">
      <c r="A10" s="16" t="s">
        <v>11</v>
      </c>
      <c r="B10" s="5">
        <v>790</v>
      </c>
      <c r="C10" s="6">
        <v>9.1</v>
      </c>
      <c r="D10" s="5">
        <v>286.2</v>
      </c>
      <c r="E10" s="5">
        <v>788.3</v>
      </c>
      <c r="F10" s="5">
        <v>5.2</v>
      </c>
      <c r="G10" s="5">
        <v>-34.200000000000003</v>
      </c>
    </row>
    <row r="11" spans="1:11" ht="15.75" thickBot="1" x14ac:dyDescent="0.3">
      <c r="A11" s="19" t="s">
        <v>34</v>
      </c>
      <c r="B11" s="5">
        <v>874</v>
      </c>
      <c r="C11" s="6">
        <v>12.2</v>
      </c>
      <c r="D11" s="5">
        <v>282.10000000000002</v>
      </c>
      <c r="E11" s="5">
        <v>870.9</v>
      </c>
      <c r="F11" s="5">
        <v>8.9</v>
      </c>
      <c r="G11" s="5">
        <v>-49.3</v>
      </c>
    </row>
    <row r="12" spans="1:11" ht="15.75" thickBot="1" x14ac:dyDescent="0.3">
      <c r="A12" s="16" t="s">
        <v>10</v>
      </c>
      <c r="B12" s="5">
        <v>981</v>
      </c>
      <c r="C12" s="6">
        <v>14.8</v>
      </c>
      <c r="D12" s="5">
        <v>280.10000000000002</v>
      </c>
      <c r="E12" s="5">
        <v>974.9</v>
      </c>
      <c r="F12" s="5">
        <v>13.7</v>
      </c>
      <c r="G12" s="5">
        <v>-73.8</v>
      </c>
    </row>
    <row r="13" spans="1:11" ht="15.75" thickBot="1" x14ac:dyDescent="0.3">
      <c r="A13" s="15" t="s">
        <v>36</v>
      </c>
      <c r="B13" s="5">
        <v>1075</v>
      </c>
      <c r="C13" s="6">
        <v>16.600000000000001</v>
      </c>
      <c r="D13" s="5">
        <v>273.8</v>
      </c>
      <c r="E13" s="5">
        <v>1065.4000000000001</v>
      </c>
      <c r="F13" s="5">
        <v>16.7</v>
      </c>
      <c r="G13" s="5">
        <v>-99</v>
      </c>
    </row>
    <row r="14" spans="1:11" ht="15.75" thickBot="1" x14ac:dyDescent="0.3">
      <c r="A14" s="16" t="s">
        <v>29</v>
      </c>
      <c r="B14" s="5">
        <v>1168</v>
      </c>
      <c r="C14" s="6">
        <v>16.5</v>
      </c>
      <c r="D14" s="5">
        <v>261.5</v>
      </c>
      <c r="E14" s="5">
        <v>1154.5999999999999</v>
      </c>
      <c r="F14" s="5">
        <v>15.6</v>
      </c>
      <c r="G14" s="5">
        <v>-125.4</v>
      </c>
    </row>
    <row r="15" spans="1:11" ht="15.75" thickBot="1" x14ac:dyDescent="0.3">
      <c r="A15" t="str">
        <f>INDEX(Lookup!E2:E5,Lookup!F2)</f>
        <v>Horizontal</v>
      </c>
      <c r="B15" s="5">
        <v>1262</v>
      </c>
      <c r="C15" s="6">
        <v>14.6</v>
      </c>
      <c r="D15" s="5">
        <v>251.7</v>
      </c>
      <c r="E15" s="5">
        <v>1245.0999999999999</v>
      </c>
      <c r="F15" s="5">
        <v>9.9</v>
      </c>
      <c r="G15" s="5">
        <v>-149.80000000000001</v>
      </c>
    </row>
    <row r="16" spans="1:11" ht="15.75" thickBot="1" x14ac:dyDescent="0.3">
      <c r="A16" s="16" t="s">
        <v>13</v>
      </c>
      <c r="B16" s="5">
        <v>1355</v>
      </c>
      <c r="C16" s="6">
        <v>13.3</v>
      </c>
      <c r="D16" s="5">
        <v>250.6</v>
      </c>
      <c r="E16" s="5">
        <v>1335.4</v>
      </c>
      <c r="F16" s="5">
        <v>2.7</v>
      </c>
      <c r="G16" s="5">
        <v>-171</v>
      </c>
    </row>
    <row r="17" spans="1:7" ht="15.75" thickBot="1" x14ac:dyDescent="0.3">
      <c r="A17" t="str">
        <f>INDEX(Lookup!A2:A4,Lookup!B2)</f>
        <v>True</v>
      </c>
      <c r="B17" s="20">
        <v>1449</v>
      </c>
      <c r="C17" s="17">
        <v>10.6</v>
      </c>
      <c r="D17" s="17">
        <v>245.6</v>
      </c>
      <c r="E17" s="17">
        <v>1427.3</v>
      </c>
      <c r="F17" s="17">
        <v>-4.5</v>
      </c>
      <c r="G17" s="17">
        <v>-189.1</v>
      </c>
    </row>
    <row r="18" spans="1:7" ht="15.75" thickBot="1" x14ac:dyDescent="0.3">
      <c r="A18" s="16" t="s">
        <v>15</v>
      </c>
      <c r="B18" s="21">
        <v>1543</v>
      </c>
      <c r="C18" s="1">
        <v>8.4</v>
      </c>
      <c r="D18" s="1">
        <v>260.39999999999998</v>
      </c>
      <c r="E18" s="1">
        <v>1520.1</v>
      </c>
      <c r="F18" s="1">
        <v>-9.1999999999999993</v>
      </c>
      <c r="G18" s="1">
        <v>-203.8</v>
      </c>
    </row>
    <row r="19" spans="1:7" x14ac:dyDescent="0.25">
      <c r="A19" t="e">
        <f>INDEX(Lookup!C2:C12,Lookup!D2)</f>
        <v>#VALUE!</v>
      </c>
      <c r="B19" s="21">
        <v>1636</v>
      </c>
      <c r="C19" s="1">
        <v>9.5</v>
      </c>
      <c r="D19" s="1">
        <v>259.2</v>
      </c>
      <c r="E19" s="1">
        <v>1611.9</v>
      </c>
      <c r="F19" s="1">
        <v>-11.8</v>
      </c>
      <c r="G19" s="1">
        <v>-218</v>
      </c>
    </row>
    <row r="20" spans="1:7" x14ac:dyDescent="0.25">
      <c r="B20" s="21">
        <v>1730</v>
      </c>
      <c r="C20" s="1">
        <v>9.1</v>
      </c>
      <c r="D20" s="1">
        <v>255.5</v>
      </c>
      <c r="E20" s="1">
        <v>1704.7</v>
      </c>
      <c r="F20" s="1">
        <v>-15.1</v>
      </c>
      <c r="G20" s="1">
        <v>-232.8</v>
      </c>
    </row>
    <row r="21" spans="1:7" x14ac:dyDescent="0.25">
      <c r="B21" s="21">
        <v>1823</v>
      </c>
      <c r="C21" s="1">
        <v>8.8000000000000007</v>
      </c>
      <c r="D21" s="1">
        <v>269.10000000000002</v>
      </c>
      <c r="E21" s="1">
        <v>1796.6</v>
      </c>
      <c r="F21" s="1">
        <v>-17</v>
      </c>
      <c r="G21" s="1">
        <v>-247.1</v>
      </c>
    </row>
    <row r="22" spans="1:7" x14ac:dyDescent="0.25">
      <c r="B22" s="21">
        <v>1917</v>
      </c>
      <c r="C22" s="1">
        <v>10.8</v>
      </c>
      <c r="D22" s="1">
        <v>262.8</v>
      </c>
      <c r="E22" s="1">
        <v>1889.2</v>
      </c>
      <c r="F22" s="1">
        <v>-18.2</v>
      </c>
      <c r="G22" s="1">
        <v>-263</v>
      </c>
    </row>
    <row r="23" spans="1:7" x14ac:dyDescent="0.25">
      <c r="B23" s="21">
        <v>2010</v>
      </c>
      <c r="C23" s="1">
        <v>11</v>
      </c>
      <c r="D23" s="1">
        <v>260.39999999999998</v>
      </c>
      <c r="E23" s="1">
        <v>1980.5</v>
      </c>
      <c r="F23" s="1">
        <v>-20.8</v>
      </c>
      <c r="G23" s="1">
        <v>-280.39999999999998</v>
      </c>
    </row>
    <row r="24" spans="1:7" x14ac:dyDescent="0.25">
      <c r="B24" s="21">
        <v>2104</v>
      </c>
      <c r="C24" s="1">
        <v>9.8000000000000007</v>
      </c>
      <c r="D24" s="1">
        <v>265.2</v>
      </c>
      <c r="E24" s="1">
        <v>2073</v>
      </c>
      <c r="F24" s="1">
        <v>-23</v>
      </c>
      <c r="G24" s="1">
        <v>-297.2</v>
      </c>
    </row>
    <row r="25" spans="1:7" x14ac:dyDescent="0.25">
      <c r="B25" s="21">
        <v>2197</v>
      </c>
      <c r="C25" s="1">
        <v>10.199999999999999</v>
      </c>
      <c r="D25" s="1">
        <v>261.5</v>
      </c>
      <c r="E25" s="1">
        <v>2164.6</v>
      </c>
      <c r="F25" s="1">
        <v>-24.9</v>
      </c>
      <c r="G25" s="1">
        <v>-313.2</v>
      </c>
    </row>
    <row r="26" spans="1:7" x14ac:dyDescent="0.25">
      <c r="B26" s="21">
        <v>2292</v>
      </c>
      <c r="C26" s="1">
        <v>8.4</v>
      </c>
      <c r="D26" s="1">
        <v>258.8</v>
      </c>
      <c r="E26" s="1">
        <v>2258.3000000000002</v>
      </c>
      <c r="F26" s="1">
        <v>-27.5</v>
      </c>
      <c r="G26" s="1">
        <v>-328.3</v>
      </c>
    </row>
    <row r="27" spans="1:7" x14ac:dyDescent="0.25">
      <c r="B27" s="21">
        <v>2386</v>
      </c>
      <c r="C27" s="1">
        <v>8.4</v>
      </c>
      <c r="D27" s="1">
        <v>254</v>
      </c>
      <c r="E27" s="1">
        <v>2351.3000000000002</v>
      </c>
      <c r="F27" s="1">
        <v>-30.7</v>
      </c>
      <c r="G27" s="1">
        <v>-341.7</v>
      </c>
    </row>
    <row r="28" spans="1:7" x14ac:dyDescent="0.25">
      <c r="B28" s="21">
        <v>2480</v>
      </c>
      <c r="C28" s="1">
        <v>8.1999999999999993</v>
      </c>
      <c r="D28" s="1">
        <v>250.8</v>
      </c>
      <c r="E28" s="1">
        <v>2444.3000000000002</v>
      </c>
      <c r="F28" s="1">
        <v>-34.799999999999997</v>
      </c>
      <c r="G28" s="1">
        <v>-354.6</v>
      </c>
    </row>
    <row r="29" spans="1:7" x14ac:dyDescent="0.25">
      <c r="B29" s="21">
        <v>2575</v>
      </c>
      <c r="C29" s="1">
        <v>8</v>
      </c>
      <c r="D29" s="1">
        <v>258.10000000000002</v>
      </c>
      <c r="E29" s="1">
        <v>2538.4</v>
      </c>
      <c r="F29" s="1">
        <v>-38.4</v>
      </c>
      <c r="G29" s="1">
        <v>-367.5</v>
      </c>
    </row>
    <row r="30" spans="1:7" x14ac:dyDescent="0.25">
      <c r="B30" s="21">
        <v>2670</v>
      </c>
      <c r="C30" s="1">
        <v>9.5</v>
      </c>
      <c r="D30" s="1">
        <v>263.2</v>
      </c>
      <c r="E30" s="1">
        <v>2632.3</v>
      </c>
      <c r="F30" s="1">
        <v>-40.700000000000003</v>
      </c>
      <c r="G30" s="1">
        <v>-381.7</v>
      </c>
    </row>
    <row r="31" spans="1:7" x14ac:dyDescent="0.25">
      <c r="B31" s="21">
        <v>2764</v>
      </c>
      <c r="C31" s="1">
        <v>9.8000000000000007</v>
      </c>
      <c r="D31" s="1">
        <v>263.2</v>
      </c>
      <c r="E31" s="1">
        <v>2724.9</v>
      </c>
      <c r="F31" s="1">
        <v>-42.5</v>
      </c>
      <c r="G31" s="1">
        <v>-397.4</v>
      </c>
    </row>
    <row r="32" spans="1:7" x14ac:dyDescent="0.25">
      <c r="B32" s="4">
        <v>2859</v>
      </c>
      <c r="C32" s="1">
        <v>10.1</v>
      </c>
      <c r="D32" s="1">
        <v>268.2</v>
      </c>
      <c r="E32" s="1">
        <v>2818.5</v>
      </c>
      <c r="F32" s="1">
        <v>-43.7</v>
      </c>
      <c r="G32" s="1">
        <v>-413.7</v>
      </c>
    </row>
    <row r="33" spans="2:7" x14ac:dyDescent="0.25">
      <c r="B33" s="4">
        <v>2953</v>
      </c>
      <c r="C33" s="1">
        <v>11.4</v>
      </c>
      <c r="D33" s="1">
        <v>269.8</v>
      </c>
      <c r="E33" s="1">
        <v>2910.9</v>
      </c>
      <c r="F33" s="1">
        <v>-44</v>
      </c>
      <c r="G33" s="1">
        <v>-431.3</v>
      </c>
    </row>
    <row r="34" spans="2:7" x14ac:dyDescent="0.25">
      <c r="B34" s="4">
        <v>3048</v>
      </c>
      <c r="C34" s="1">
        <v>10.9</v>
      </c>
      <c r="D34" s="1">
        <v>267.3</v>
      </c>
      <c r="E34" s="1">
        <v>3004.1</v>
      </c>
      <c r="F34" s="1">
        <v>-44.5</v>
      </c>
      <c r="G34" s="1">
        <v>-449.6</v>
      </c>
    </row>
    <row r="35" spans="2:7" x14ac:dyDescent="0.25">
      <c r="B35" s="4">
        <v>3143</v>
      </c>
      <c r="C35" s="1">
        <v>10.4</v>
      </c>
      <c r="D35" s="1">
        <v>266</v>
      </c>
      <c r="E35" s="1">
        <v>3097.4</v>
      </c>
      <c r="F35" s="1">
        <v>-45.5</v>
      </c>
      <c r="G35" s="1">
        <v>-467.2</v>
      </c>
    </row>
    <row r="36" spans="2:7" x14ac:dyDescent="0.25">
      <c r="B36" s="4">
        <v>3237</v>
      </c>
      <c r="C36" s="1">
        <v>10.199999999999999</v>
      </c>
      <c r="D36" s="1">
        <v>260.5</v>
      </c>
      <c r="E36" s="1">
        <v>3189.9</v>
      </c>
      <c r="F36" s="1">
        <v>-47.5</v>
      </c>
      <c r="G36" s="1">
        <v>-483.8</v>
      </c>
    </row>
    <row r="37" spans="2:7" x14ac:dyDescent="0.25">
      <c r="B37" s="4">
        <v>3332</v>
      </c>
      <c r="C37" s="1">
        <v>9.8000000000000007</v>
      </c>
      <c r="D37" s="1">
        <v>268.89999999999998</v>
      </c>
      <c r="E37" s="1">
        <v>3283.5</v>
      </c>
      <c r="F37" s="1">
        <v>-49</v>
      </c>
      <c r="G37" s="1">
        <v>-500.2</v>
      </c>
    </row>
    <row r="38" spans="2:7" x14ac:dyDescent="0.25">
      <c r="B38" s="4">
        <v>3426</v>
      </c>
      <c r="C38" s="1">
        <v>10.6</v>
      </c>
      <c r="D38" s="1">
        <v>273.5</v>
      </c>
      <c r="E38" s="1">
        <v>3376</v>
      </c>
      <c r="F38" s="1">
        <v>-48.7</v>
      </c>
      <c r="G38" s="1">
        <v>-516.79999999999995</v>
      </c>
    </row>
    <row r="39" spans="2:7" x14ac:dyDescent="0.25">
      <c r="B39" s="4">
        <v>3521</v>
      </c>
      <c r="C39" s="1">
        <v>9.8000000000000007</v>
      </c>
      <c r="D39" s="1">
        <v>268.8</v>
      </c>
      <c r="E39" s="1">
        <v>3469.5</v>
      </c>
      <c r="F39" s="1">
        <v>-48.3</v>
      </c>
      <c r="G39" s="1">
        <v>-533.6</v>
      </c>
    </row>
    <row r="40" spans="2:7" x14ac:dyDescent="0.25">
      <c r="B40" s="4">
        <v>3615</v>
      </c>
      <c r="C40" s="1">
        <v>10.9</v>
      </c>
      <c r="D40" s="1">
        <v>274.60000000000002</v>
      </c>
      <c r="E40" s="1">
        <v>3562</v>
      </c>
      <c r="F40" s="1">
        <v>-47.7</v>
      </c>
      <c r="G40" s="1">
        <v>-550.5</v>
      </c>
    </row>
    <row r="41" spans="2:7" x14ac:dyDescent="0.25">
      <c r="B41" s="4">
        <v>3710</v>
      </c>
      <c r="C41" s="1">
        <v>9.8000000000000007</v>
      </c>
      <c r="D41" s="1">
        <v>274.89999999999998</v>
      </c>
      <c r="E41" s="1">
        <v>3655.4</v>
      </c>
      <c r="F41" s="1">
        <v>-46.3</v>
      </c>
      <c r="G41" s="1">
        <v>-567.5</v>
      </c>
    </row>
    <row r="42" spans="2:7" x14ac:dyDescent="0.25">
      <c r="B42" s="4">
        <v>3804</v>
      </c>
      <c r="C42" s="1">
        <v>11</v>
      </c>
      <c r="D42" s="1">
        <v>277</v>
      </c>
      <c r="E42" s="1">
        <v>3747.9</v>
      </c>
      <c r="F42" s="1">
        <v>-44.6</v>
      </c>
      <c r="G42" s="1">
        <v>-584.4</v>
      </c>
    </row>
    <row r="43" spans="2:7" x14ac:dyDescent="0.25">
      <c r="B43" s="4">
        <v>3899</v>
      </c>
      <c r="C43" s="1">
        <v>10.3</v>
      </c>
      <c r="D43" s="1">
        <v>275.89999999999998</v>
      </c>
      <c r="E43" s="1">
        <v>3841.2</v>
      </c>
      <c r="F43" s="1">
        <v>-42.6</v>
      </c>
      <c r="G43" s="1">
        <v>-601.79999999999995</v>
      </c>
    </row>
    <row r="44" spans="2:7" x14ac:dyDescent="0.25">
      <c r="B44" s="4">
        <v>3994</v>
      </c>
      <c r="C44" s="1">
        <v>12.2</v>
      </c>
      <c r="D44" s="1">
        <v>273.89999999999998</v>
      </c>
      <c r="E44" s="1">
        <v>3934.4</v>
      </c>
      <c r="F44" s="1">
        <v>-41</v>
      </c>
      <c r="G44" s="1">
        <v>-620.29999999999995</v>
      </c>
    </row>
    <row r="45" spans="2:7" x14ac:dyDescent="0.25">
      <c r="B45" s="4">
        <v>4088</v>
      </c>
      <c r="C45" s="1">
        <v>11.2</v>
      </c>
      <c r="D45" s="1">
        <v>271.89999999999998</v>
      </c>
      <c r="E45" s="1">
        <v>4026.5</v>
      </c>
      <c r="F45" s="1">
        <v>-40</v>
      </c>
      <c r="G45" s="1">
        <v>-639.29999999999995</v>
      </c>
    </row>
    <row r="46" spans="2:7" x14ac:dyDescent="0.25">
      <c r="B46" s="4">
        <v>4182</v>
      </c>
      <c r="C46" s="1">
        <v>10.7</v>
      </c>
      <c r="D46" s="1">
        <v>270.10000000000002</v>
      </c>
      <c r="E46" s="1">
        <v>4118.7</v>
      </c>
      <c r="F46" s="1">
        <v>-39.700000000000003</v>
      </c>
      <c r="G46" s="1">
        <v>-657.2</v>
      </c>
    </row>
    <row r="47" spans="2:7" x14ac:dyDescent="0.25">
      <c r="B47" s="4">
        <v>4277</v>
      </c>
      <c r="C47" s="1">
        <v>9.1999999999999993</v>
      </c>
      <c r="D47" s="1">
        <v>270.7</v>
      </c>
      <c r="E47" s="1">
        <v>4212.3</v>
      </c>
      <c r="F47" s="1">
        <v>-39.6</v>
      </c>
      <c r="G47" s="1">
        <v>-673.6</v>
      </c>
    </row>
    <row r="48" spans="2:7" x14ac:dyDescent="0.25">
      <c r="B48" s="4">
        <v>4372</v>
      </c>
      <c r="C48" s="1">
        <v>10.5</v>
      </c>
      <c r="D48" s="1">
        <v>266.7</v>
      </c>
      <c r="E48" s="1">
        <v>4305.8999999999996</v>
      </c>
      <c r="F48" s="1">
        <v>-40</v>
      </c>
      <c r="G48" s="1">
        <v>-689.8</v>
      </c>
    </row>
    <row r="49" spans="2:7" x14ac:dyDescent="0.25">
      <c r="B49" s="4">
        <v>4466</v>
      </c>
      <c r="C49" s="1">
        <v>10.6</v>
      </c>
      <c r="D49" s="1">
        <v>264.5</v>
      </c>
      <c r="E49" s="1">
        <v>4398.3</v>
      </c>
      <c r="F49" s="1">
        <v>-41.3</v>
      </c>
      <c r="G49" s="1">
        <v>-707</v>
      </c>
    </row>
    <row r="50" spans="2:7" x14ac:dyDescent="0.25">
      <c r="B50" s="4">
        <v>4561</v>
      </c>
      <c r="C50" s="1">
        <v>10.199999999999999</v>
      </c>
      <c r="D50" s="1">
        <v>266.2</v>
      </c>
      <c r="E50" s="1">
        <v>4491.8</v>
      </c>
      <c r="F50" s="1">
        <v>-42.7</v>
      </c>
      <c r="G50" s="1">
        <v>-724.1</v>
      </c>
    </row>
    <row r="51" spans="2:7" x14ac:dyDescent="0.25">
      <c r="B51" s="4">
        <v>4656</v>
      </c>
      <c r="C51" s="1">
        <v>10.1</v>
      </c>
      <c r="D51" s="1">
        <v>265.3</v>
      </c>
      <c r="E51" s="1">
        <v>4585.3</v>
      </c>
      <c r="F51" s="1">
        <v>-44</v>
      </c>
      <c r="G51" s="1">
        <v>-740.8</v>
      </c>
    </row>
    <row r="52" spans="2:7" x14ac:dyDescent="0.25">
      <c r="B52" s="4">
        <v>4750</v>
      </c>
      <c r="C52" s="1">
        <v>10.1</v>
      </c>
      <c r="D52" s="1">
        <v>266.7</v>
      </c>
      <c r="E52" s="1">
        <v>4677.8</v>
      </c>
      <c r="F52" s="1">
        <v>-45.1</v>
      </c>
      <c r="G52" s="1">
        <v>-757.2</v>
      </c>
    </row>
    <row r="53" spans="2:7" x14ac:dyDescent="0.25">
      <c r="B53" s="4">
        <v>4845</v>
      </c>
      <c r="C53" s="1">
        <v>10.8</v>
      </c>
      <c r="D53" s="1">
        <v>260.89999999999998</v>
      </c>
      <c r="E53" s="1">
        <v>4771.2</v>
      </c>
      <c r="F53" s="1">
        <v>-47</v>
      </c>
      <c r="G53" s="1">
        <v>-774.3</v>
      </c>
    </row>
    <row r="54" spans="2:7" x14ac:dyDescent="0.25">
      <c r="B54" s="4">
        <v>4939</v>
      </c>
      <c r="C54" s="1">
        <v>10.5</v>
      </c>
      <c r="D54" s="1">
        <v>257.39999999999998</v>
      </c>
      <c r="E54" s="1">
        <v>4863.6000000000004</v>
      </c>
      <c r="F54" s="1">
        <v>-50.3</v>
      </c>
      <c r="G54" s="1">
        <v>-791.4</v>
      </c>
    </row>
    <row r="55" spans="2:7" x14ac:dyDescent="0.25">
      <c r="B55" s="4">
        <v>5034</v>
      </c>
      <c r="C55" s="1">
        <v>9.9</v>
      </c>
      <c r="D55" s="1">
        <v>255.7</v>
      </c>
      <c r="E55" s="1">
        <v>4957.1000000000004</v>
      </c>
      <c r="F55" s="1">
        <v>-54.2</v>
      </c>
      <c r="G55" s="1">
        <v>-807.7</v>
      </c>
    </row>
    <row r="56" spans="2:7" x14ac:dyDescent="0.25">
      <c r="B56" s="4">
        <v>5128</v>
      </c>
      <c r="C56" s="1">
        <v>9</v>
      </c>
      <c r="D56" s="1">
        <v>253.6</v>
      </c>
      <c r="E56" s="1">
        <v>5049.8999999999996</v>
      </c>
      <c r="F56" s="1">
        <v>-58.3</v>
      </c>
      <c r="G56" s="1">
        <v>-822.6</v>
      </c>
    </row>
    <row r="57" spans="2:7" x14ac:dyDescent="0.25">
      <c r="B57" s="4">
        <v>5223</v>
      </c>
      <c r="C57" s="1">
        <v>9.9</v>
      </c>
      <c r="D57" s="1">
        <v>263.2</v>
      </c>
      <c r="E57" s="1">
        <v>5143.6000000000004</v>
      </c>
      <c r="F57" s="1">
        <v>-61.3</v>
      </c>
      <c r="G57" s="1">
        <v>-837.9</v>
      </c>
    </row>
    <row r="58" spans="2:7" x14ac:dyDescent="0.25">
      <c r="B58" s="4">
        <v>5318</v>
      </c>
      <c r="C58" s="1">
        <v>9.1999999999999993</v>
      </c>
      <c r="D58" s="1">
        <v>259.89999999999998</v>
      </c>
      <c r="E58" s="1">
        <v>5237.3</v>
      </c>
      <c r="F58" s="1">
        <v>-63.6</v>
      </c>
      <c r="G58" s="1">
        <v>-853.4</v>
      </c>
    </row>
    <row r="59" spans="2:7" x14ac:dyDescent="0.25">
      <c r="B59" s="4">
        <v>5412</v>
      </c>
      <c r="C59" s="1">
        <v>10</v>
      </c>
      <c r="D59" s="1">
        <v>267</v>
      </c>
      <c r="E59" s="1">
        <v>5329.9</v>
      </c>
      <c r="F59" s="1">
        <v>-65.400000000000006</v>
      </c>
      <c r="G59" s="1">
        <v>-869</v>
      </c>
    </row>
    <row r="60" spans="2:7" x14ac:dyDescent="0.25">
      <c r="B60" s="4">
        <v>5507</v>
      </c>
      <c r="C60" s="1">
        <v>9</v>
      </c>
      <c r="D60" s="1">
        <v>263.60000000000002</v>
      </c>
      <c r="E60" s="1">
        <v>5423.6</v>
      </c>
      <c r="F60" s="1">
        <v>-66.599999999999994</v>
      </c>
      <c r="G60" s="1">
        <v>-884.6</v>
      </c>
    </row>
    <row r="61" spans="2:7" x14ac:dyDescent="0.25">
      <c r="B61" s="4">
        <v>5601</v>
      </c>
      <c r="C61" s="1">
        <v>10</v>
      </c>
      <c r="D61" s="1">
        <v>270.5</v>
      </c>
      <c r="E61" s="1">
        <v>5516.3</v>
      </c>
      <c r="F61" s="1">
        <v>-67.400000000000006</v>
      </c>
      <c r="G61" s="1">
        <v>-900.1</v>
      </c>
    </row>
    <row r="62" spans="2:7" x14ac:dyDescent="0.25">
      <c r="B62" s="4">
        <v>5696</v>
      </c>
      <c r="C62" s="1">
        <v>10.8</v>
      </c>
      <c r="D62" s="1">
        <v>267.89999999999998</v>
      </c>
      <c r="E62" s="1">
        <v>5609.8</v>
      </c>
      <c r="F62" s="1">
        <v>-67.599999999999994</v>
      </c>
      <c r="G62" s="1">
        <v>-917.2</v>
      </c>
    </row>
    <row r="63" spans="2:7" x14ac:dyDescent="0.25">
      <c r="B63" s="4">
        <v>5790</v>
      </c>
      <c r="C63" s="1">
        <v>9.6</v>
      </c>
      <c r="D63" s="1">
        <v>264.39999999999998</v>
      </c>
      <c r="E63" s="1">
        <v>5702.3</v>
      </c>
      <c r="F63" s="1">
        <v>-68.7</v>
      </c>
      <c r="G63" s="1">
        <v>-933.8</v>
      </c>
    </row>
    <row r="64" spans="2:7" x14ac:dyDescent="0.25">
      <c r="B64" s="4">
        <v>5884</v>
      </c>
      <c r="C64" s="1">
        <v>10.199999999999999</v>
      </c>
      <c r="D64" s="1">
        <v>264.60000000000002</v>
      </c>
      <c r="E64" s="1">
        <v>5794.9</v>
      </c>
      <c r="F64" s="1">
        <v>-70.3</v>
      </c>
      <c r="G64" s="1">
        <v>-949.9</v>
      </c>
    </row>
    <row r="65" spans="2:7" x14ac:dyDescent="0.25">
      <c r="B65" s="4">
        <v>5979</v>
      </c>
      <c r="C65" s="1">
        <v>10.7</v>
      </c>
      <c r="D65" s="1">
        <v>262.8</v>
      </c>
      <c r="E65" s="1">
        <v>5888.3</v>
      </c>
      <c r="F65" s="1">
        <v>-72.2</v>
      </c>
      <c r="G65" s="1">
        <v>-967</v>
      </c>
    </row>
    <row r="66" spans="2:7" x14ac:dyDescent="0.25">
      <c r="B66" s="4">
        <v>6073</v>
      </c>
      <c r="C66" s="1">
        <v>9.1999999999999993</v>
      </c>
      <c r="D66" s="1">
        <v>263.3</v>
      </c>
      <c r="E66" s="1">
        <v>5980.9</v>
      </c>
      <c r="F66" s="1">
        <v>-74.099999999999994</v>
      </c>
      <c r="G66" s="1">
        <v>-983.2</v>
      </c>
    </row>
    <row r="67" spans="2:7" x14ac:dyDescent="0.25">
      <c r="B67" s="4">
        <v>6168</v>
      </c>
      <c r="C67" s="1">
        <v>9.6999999999999993</v>
      </c>
      <c r="D67" s="1">
        <v>256.8</v>
      </c>
      <c r="E67" s="1">
        <v>6074.6</v>
      </c>
      <c r="F67" s="1">
        <v>-76.8</v>
      </c>
      <c r="G67" s="1">
        <v>-998.5</v>
      </c>
    </row>
    <row r="68" spans="2:7" x14ac:dyDescent="0.25">
      <c r="B68" s="4">
        <v>6262</v>
      </c>
      <c r="C68" s="1">
        <v>10.7</v>
      </c>
      <c r="D68" s="1">
        <v>260.39999999999998</v>
      </c>
      <c r="E68" s="1">
        <v>6167.1</v>
      </c>
      <c r="F68" s="1">
        <v>-80.099999999999994</v>
      </c>
      <c r="G68" s="1">
        <v>-1014.8</v>
      </c>
    </row>
    <row r="69" spans="2:7" x14ac:dyDescent="0.25">
      <c r="B69" s="4">
        <v>6356</v>
      </c>
      <c r="C69" s="1">
        <v>10.5</v>
      </c>
      <c r="D69" s="1">
        <v>257.2</v>
      </c>
      <c r="E69" s="1">
        <v>6259.5</v>
      </c>
      <c r="F69" s="1">
        <v>-83.5</v>
      </c>
      <c r="G69" s="1">
        <v>-1031.8</v>
      </c>
    </row>
    <row r="70" spans="2:7" x14ac:dyDescent="0.25">
      <c r="B70" s="4">
        <v>6451</v>
      </c>
      <c r="C70" s="1">
        <v>8.8000000000000007</v>
      </c>
      <c r="D70" s="1">
        <v>254.4</v>
      </c>
      <c r="E70" s="1">
        <v>6353.2</v>
      </c>
      <c r="F70" s="1">
        <v>-87.3</v>
      </c>
      <c r="G70" s="1">
        <v>-1047.2</v>
      </c>
    </row>
    <row r="71" spans="2:7" x14ac:dyDescent="0.25">
      <c r="B71" s="4">
        <v>6545</v>
      </c>
      <c r="C71" s="1">
        <v>9.5</v>
      </c>
      <c r="D71" s="1">
        <v>264.7</v>
      </c>
      <c r="E71" s="1">
        <v>6446</v>
      </c>
      <c r="F71" s="1">
        <v>-90</v>
      </c>
      <c r="G71" s="1">
        <v>-1061.9000000000001</v>
      </c>
    </row>
    <row r="72" spans="2:7" x14ac:dyDescent="0.25">
      <c r="B72" s="4">
        <v>6640</v>
      </c>
      <c r="C72" s="1">
        <v>8.1</v>
      </c>
      <c r="D72" s="1">
        <v>274.10000000000002</v>
      </c>
      <c r="E72" s="1">
        <v>6539.9</v>
      </c>
      <c r="F72" s="1">
        <v>-90.2</v>
      </c>
      <c r="G72" s="1">
        <v>-1076.3</v>
      </c>
    </row>
    <row r="73" spans="2:7" x14ac:dyDescent="0.25">
      <c r="B73" s="4">
        <v>6687</v>
      </c>
      <c r="C73" s="1">
        <v>10.1</v>
      </c>
      <c r="D73" s="1">
        <v>297.5</v>
      </c>
      <c r="E73" s="1">
        <v>6586.3</v>
      </c>
      <c r="F73" s="1">
        <v>-88.1</v>
      </c>
      <c r="G73" s="1">
        <v>-1083.3</v>
      </c>
    </row>
    <row r="74" spans="2:7" x14ac:dyDescent="0.25">
      <c r="B74" s="4">
        <v>6734</v>
      </c>
      <c r="C74" s="1">
        <v>11.6</v>
      </c>
      <c r="D74" s="1">
        <v>309.2</v>
      </c>
      <c r="E74" s="1">
        <v>6632.5</v>
      </c>
      <c r="F74" s="1">
        <v>-83.2</v>
      </c>
      <c r="G74" s="1">
        <v>-1090.5999999999999</v>
      </c>
    </row>
    <row r="75" spans="2:7" x14ac:dyDescent="0.25">
      <c r="B75" s="4">
        <v>6781</v>
      </c>
      <c r="C75" s="1">
        <v>14</v>
      </c>
      <c r="D75" s="1">
        <v>318.89999999999998</v>
      </c>
      <c r="E75" s="1">
        <v>6678.3</v>
      </c>
      <c r="F75" s="1">
        <v>-75.900000000000006</v>
      </c>
      <c r="G75" s="1">
        <v>-1098</v>
      </c>
    </row>
    <row r="76" spans="2:7" x14ac:dyDescent="0.25">
      <c r="B76" s="4">
        <v>6828</v>
      </c>
      <c r="C76" s="1">
        <v>18.2</v>
      </c>
      <c r="D76" s="1">
        <v>326.8</v>
      </c>
      <c r="E76" s="1">
        <v>6723.5</v>
      </c>
      <c r="F76" s="1">
        <v>-65.5</v>
      </c>
      <c r="G76" s="1">
        <v>-1105.8</v>
      </c>
    </row>
    <row r="77" spans="2:7" x14ac:dyDescent="0.25">
      <c r="B77" s="4">
        <v>6875</v>
      </c>
      <c r="C77" s="1">
        <v>21.9</v>
      </c>
      <c r="D77" s="1">
        <v>331.8</v>
      </c>
      <c r="E77" s="1">
        <v>6767.6</v>
      </c>
      <c r="F77" s="1">
        <v>-51.6</v>
      </c>
      <c r="G77" s="1">
        <v>-1113.9000000000001</v>
      </c>
    </row>
    <row r="78" spans="2:7" x14ac:dyDescent="0.25">
      <c r="B78" s="4">
        <v>6923</v>
      </c>
      <c r="C78" s="1">
        <v>24.1</v>
      </c>
      <c r="D78" s="1">
        <v>332.6</v>
      </c>
      <c r="E78" s="1">
        <v>6811.8</v>
      </c>
      <c r="F78" s="1">
        <v>-35</v>
      </c>
      <c r="G78" s="1">
        <v>-1122.7</v>
      </c>
    </row>
    <row r="79" spans="2:7" x14ac:dyDescent="0.25">
      <c r="B79" s="4">
        <v>6970</v>
      </c>
      <c r="C79" s="1">
        <v>27.3</v>
      </c>
      <c r="D79" s="1">
        <v>335.8</v>
      </c>
      <c r="E79" s="1">
        <v>6854.1</v>
      </c>
      <c r="F79" s="1">
        <v>-16.7</v>
      </c>
      <c r="G79" s="1">
        <v>-1131.5</v>
      </c>
    </row>
    <row r="80" spans="2:7" x14ac:dyDescent="0.25">
      <c r="B80" s="4">
        <v>7017</v>
      </c>
      <c r="C80" s="1">
        <v>30.2</v>
      </c>
      <c r="D80" s="1">
        <v>339</v>
      </c>
      <c r="E80" s="1">
        <v>6895.3</v>
      </c>
      <c r="F80" s="1">
        <v>4.2</v>
      </c>
      <c r="G80" s="1">
        <v>-1140.2</v>
      </c>
    </row>
    <row r="81" spans="2:7" x14ac:dyDescent="0.25">
      <c r="B81" s="4">
        <v>7064</v>
      </c>
      <c r="C81" s="1">
        <v>33</v>
      </c>
      <c r="D81" s="1">
        <v>344.3</v>
      </c>
      <c r="E81" s="1">
        <v>6935.4</v>
      </c>
      <c r="F81" s="1">
        <v>27.6</v>
      </c>
      <c r="G81" s="1">
        <v>-1147.9000000000001</v>
      </c>
    </row>
    <row r="82" spans="2:7" x14ac:dyDescent="0.25">
      <c r="B82" s="4">
        <v>7112</v>
      </c>
      <c r="C82" s="1">
        <v>37.700000000000003</v>
      </c>
      <c r="D82" s="1">
        <v>348.5</v>
      </c>
      <c r="E82" s="1">
        <v>6974.5</v>
      </c>
      <c r="F82" s="1">
        <v>54.6</v>
      </c>
      <c r="G82" s="1">
        <v>-1154.4000000000001</v>
      </c>
    </row>
    <row r="83" spans="2:7" x14ac:dyDescent="0.25">
      <c r="B83" s="4">
        <v>7159</v>
      </c>
      <c r="C83" s="1">
        <v>42.3</v>
      </c>
      <c r="D83" s="1">
        <v>351.7</v>
      </c>
      <c r="E83" s="1">
        <v>7010.5</v>
      </c>
      <c r="F83" s="1">
        <v>84.3</v>
      </c>
      <c r="G83" s="1">
        <v>-1159.5</v>
      </c>
    </row>
    <row r="84" spans="2:7" x14ac:dyDescent="0.25">
      <c r="B84" s="4">
        <v>7206</v>
      </c>
      <c r="C84" s="1">
        <v>47.3</v>
      </c>
      <c r="D84" s="1">
        <v>351.1</v>
      </c>
      <c r="E84" s="1">
        <v>7043.9</v>
      </c>
      <c r="F84" s="1">
        <v>117</v>
      </c>
      <c r="G84" s="1">
        <v>-1164.5</v>
      </c>
    </row>
    <row r="85" spans="2:7" x14ac:dyDescent="0.25">
      <c r="B85" s="4">
        <v>7253</v>
      </c>
      <c r="C85" s="1">
        <v>52</v>
      </c>
      <c r="D85" s="1">
        <v>349.2</v>
      </c>
      <c r="E85" s="1">
        <v>7074.3</v>
      </c>
      <c r="F85" s="1">
        <v>152.30000000000001</v>
      </c>
      <c r="G85" s="1">
        <v>-1170.5999999999999</v>
      </c>
    </row>
    <row r="86" spans="2:7" x14ac:dyDescent="0.25">
      <c r="B86" s="4">
        <v>7300</v>
      </c>
      <c r="C86" s="1">
        <v>56.6</v>
      </c>
      <c r="D86" s="1">
        <v>348.1</v>
      </c>
      <c r="E86" s="1">
        <v>7101.7</v>
      </c>
      <c r="F86" s="1">
        <v>189.7</v>
      </c>
      <c r="G86" s="1">
        <v>-1178.0999999999999</v>
      </c>
    </row>
    <row r="87" spans="2:7" x14ac:dyDescent="0.25">
      <c r="B87" s="4">
        <v>7347</v>
      </c>
      <c r="C87" s="1">
        <v>59.4</v>
      </c>
      <c r="D87" s="1">
        <v>350.6</v>
      </c>
      <c r="E87" s="1">
        <v>7126.6</v>
      </c>
      <c r="F87" s="1">
        <v>228.9</v>
      </c>
      <c r="G87" s="1">
        <v>-1185.5</v>
      </c>
    </row>
    <row r="88" spans="2:7" x14ac:dyDescent="0.25">
      <c r="B88" s="4">
        <v>7395</v>
      </c>
      <c r="C88" s="1">
        <v>61</v>
      </c>
      <c r="D88" s="1">
        <v>352.2</v>
      </c>
      <c r="E88" s="1">
        <v>7150.5</v>
      </c>
      <c r="F88" s="1">
        <v>270.10000000000002</v>
      </c>
      <c r="G88" s="1">
        <v>-1191.7</v>
      </c>
    </row>
    <row r="89" spans="2:7" x14ac:dyDescent="0.25">
      <c r="B89" s="4">
        <v>7442</v>
      </c>
      <c r="C89" s="1">
        <v>62.5</v>
      </c>
      <c r="D89" s="1">
        <v>354.6</v>
      </c>
      <c r="E89" s="1">
        <v>7172.7</v>
      </c>
      <c r="F89" s="1">
        <v>311.2</v>
      </c>
      <c r="G89" s="1">
        <v>-1196.5</v>
      </c>
    </row>
    <row r="90" spans="2:7" x14ac:dyDescent="0.25">
      <c r="B90" s="4">
        <v>7489</v>
      </c>
      <c r="C90" s="1">
        <v>64.900000000000006</v>
      </c>
      <c r="D90" s="1">
        <v>356.6</v>
      </c>
      <c r="E90" s="1">
        <v>7193.5</v>
      </c>
      <c r="F90" s="1">
        <v>353.2</v>
      </c>
      <c r="G90" s="1">
        <v>-1199.7</v>
      </c>
    </row>
    <row r="91" spans="2:7" x14ac:dyDescent="0.25">
      <c r="B91" s="4">
        <v>7536</v>
      </c>
      <c r="C91" s="1">
        <v>68.400000000000006</v>
      </c>
      <c r="D91" s="1">
        <v>359.5</v>
      </c>
      <c r="E91" s="1">
        <v>7212.2</v>
      </c>
      <c r="F91" s="1">
        <v>396.3</v>
      </c>
      <c r="G91" s="1">
        <v>-1201.0999999999999</v>
      </c>
    </row>
    <row r="92" spans="2:7" x14ac:dyDescent="0.25">
      <c r="B92" s="4">
        <v>7584</v>
      </c>
      <c r="C92" s="1">
        <v>75.099999999999994</v>
      </c>
      <c r="D92" s="1">
        <v>1.6</v>
      </c>
      <c r="E92" s="1">
        <v>7227.2</v>
      </c>
      <c r="F92" s="1">
        <v>441.9</v>
      </c>
      <c r="G92" s="1">
        <v>-1200.7</v>
      </c>
    </row>
    <row r="93" spans="2:7" x14ac:dyDescent="0.25">
      <c r="B93" s="4">
        <v>7631</v>
      </c>
      <c r="C93" s="1">
        <v>81.7</v>
      </c>
      <c r="D93" s="1">
        <v>3.6</v>
      </c>
      <c r="E93" s="1">
        <v>7236.6</v>
      </c>
      <c r="F93" s="1">
        <v>487.8</v>
      </c>
      <c r="G93" s="1">
        <v>-1198.5999999999999</v>
      </c>
    </row>
    <row r="94" spans="2:7" x14ac:dyDescent="0.25">
      <c r="B94" s="4">
        <v>7678</v>
      </c>
      <c r="C94" s="1">
        <v>85</v>
      </c>
      <c r="D94" s="1">
        <v>4.5999999999999996</v>
      </c>
      <c r="E94" s="1">
        <v>7242.1</v>
      </c>
      <c r="F94" s="1">
        <v>534.4</v>
      </c>
      <c r="G94" s="1">
        <v>-1195.2</v>
      </c>
    </row>
    <row r="95" spans="2:7" x14ac:dyDescent="0.25">
      <c r="B95" s="4">
        <v>7735</v>
      </c>
      <c r="C95" s="1">
        <v>90.2</v>
      </c>
      <c r="D95" s="1">
        <v>3.9</v>
      </c>
      <c r="E95" s="1">
        <v>7244.5</v>
      </c>
      <c r="F95" s="1">
        <v>591.20000000000005</v>
      </c>
      <c r="G95" s="1">
        <v>-1191</v>
      </c>
    </row>
    <row r="96" spans="2:7" x14ac:dyDescent="0.25">
      <c r="B96" s="4">
        <v>7815</v>
      </c>
      <c r="C96" s="1">
        <v>92</v>
      </c>
      <c r="D96" s="1">
        <v>3.9</v>
      </c>
      <c r="E96" s="1">
        <v>7242.9</v>
      </c>
      <c r="F96" s="1">
        <v>670.9</v>
      </c>
      <c r="G96" s="1">
        <v>-1185.5999999999999</v>
      </c>
    </row>
    <row r="97" spans="2:7" x14ac:dyDescent="0.25">
      <c r="B97" s="4">
        <v>7877</v>
      </c>
      <c r="C97" s="1">
        <v>90.9</v>
      </c>
      <c r="D97" s="1">
        <v>1.9</v>
      </c>
      <c r="E97" s="1">
        <v>7241.4</v>
      </c>
      <c r="F97" s="1">
        <v>732.8</v>
      </c>
      <c r="G97" s="1">
        <v>-1182.5</v>
      </c>
    </row>
    <row r="98" spans="2:7" x14ac:dyDescent="0.25">
      <c r="B98" s="4">
        <v>7971</v>
      </c>
      <c r="C98" s="1">
        <v>90.2</v>
      </c>
      <c r="D98" s="1">
        <v>0.2</v>
      </c>
      <c r="E98" s="1">
        <v>7240.4</v>
      </c>
      <c r="F98" s="1">
        <v>826.8</v>
      </c>
      <c r="G98" s="1">
        <v>-1180.7</v>
      </c>
    </row>
    <row r="99" spans="2:7" x14ac:dyDescent="0.25">
      <c r="B99" s="4">
        <v>8065</v>
      </c>
      <c r="C99" s="1">
        <v>88.7</v>
      </c>
      <c r="D99" s="1">
        <v>358.1</v>
      </c>
      <c r="E99" s="1">
        <v>7241.4</v>
      </c>
      <c r="F99" s="1">
        <v>920.8</v>
      </c>
      <c r="G99" s="1">
        <v>-1182.0999999999999</v>
      </c>
    </row>
    <row r="100" spans="2:7" x14ac:dyDescent="0.25">
      <c r="B100" s="4">
        <v>8158</v>
      </c>
      <c r="C100" s="1">
        <v>88.7</v>
      </c>
      <c r="D100" s="1">
        <v>358.1</v>
      </c>
      <c r="E100" s="1">
        <v>7243.5</v>
      </c>
      <c r="F100" s="1">
        <v>1013.7</v>
      </c>
      <c r="G100" s="1">
        <v>-1185.2</v>
      </c>
    </row>
    <row r="101" spans="2:7" x14ac:dyDescent="0.25">
      <c r="B101" s="4">
        <v>8252</v>
      </c>
      <c r="C101" s="1">
        <v>88.4</v>
      </c>
      <c r="D101" s="1">
        <v>358.4</v>
      </c>
      <c r="E101" s="1">
        <v>7245.8</v>
      </c>
      <c r="F101" s="1">
        <v>1107.5999999999999</v>
      </c>
      <c r="G101" s="1">
        <v>-1188.0999999999999</v>
      </c>
    </row>
    <row r="102" spans="2:7" x14ac:dyDescent="0.25">
      <c r="B102" s="4">
        <v>8345</v>
      </c>
      <c r="C102" s="1">
        <v>89.5</v>
      </c>
      <c r="D102" s="1">
        <v>359.3</v>
      </c>
      <c r="E102" s="1">
        <v>7247.5</v>
      </c>
      <c r="F102" s="1">
        <v>1200.5999999999999</v>
      </c>
      <c r="G102" s="1">
        <v>-1189.9000000000001</v>
      </c>
    </row>
    <row r="103" spans="2:7" x14ac:dyDescent="0.25">
      <c r="B103" s="4">
        <v>8439</v>
      </c>
      <c r="C103" s="1">
        <v>89.5</v>
      </c>
      <c r="D103" s="1">
        <v>359.1</v>
      </c>
      <c r="E103" s="1">
        <v>7248.4</v>
      </c>
      <c r="F103" s="1">
        <v>1294.5999999999999</v>
      </c>
      <c r="G103" s="1">
        <v>-1191.3</v>
      </c>
    </row>
    <row r="104" spans="2:7" x14ac:dyDescent="0.25">
      <c r="B104" s="4">
        <v>8532</v>
      </c>
      <c r="C104" s="1">
        <v>89.5</v>
      </c>
      <c r="D104" s="1">
        <v>358.8</v>
      </c>
      <c r="E104" s="1">
        <v>7249.2</v>
      </c>
      <c r="F104" s="1">
        <v>1387.6</v>
      </c>
      <c r="G104" s="1">
        <v>-1193</v>
      </c>
    </row>
    <row r="105" spans="2:7" x14ac:dyDescent="0.25">
      <c r="B105" s="4">
        <v>8626</v>
      </c>
      <c r="C105" s="1">
        <v>90.2</v>
      </c>
      <c r="D105" s="1">
        <v>359.8</v>
      </c>
      <c r="E105" s="1">
        <v>7249.4</v>
      </c>
      <c r="F105" s="1">
        <v>1481.6</v>
      </c>
      <c r="G105" s="1">
        <v>-1194.0999999999999</v>
      </c>
    </row>
    <row r="106" spans="2:7" x14ac:dyDescent="0.25">
      <c r="B106" s="4">
        <v>8719</v>
      </c>
      <c r="C106" s="1">
        <v>90.2</v>
      </c>
      <c r="D106" s="1">
        <v>359.5</v>
      </c>
      <c r="E106" s="1">
        <v>7249.1</v>
      </c>
      <c r="F106" s="1">
        <v>1574.6</v>
      </c>
      <c r="G106" s="1">
        <v>-1194.7</v>
      </c>
    </row>
    <row r="107" spans="2:7" x14ac:dyDescent="0.25">
      <c r="B107" s="4">
        <v>8813</v>
      </c>
      <c r="C107" s="1">
        <v>88.7</v>
      </c>
      <c r="D107" s="1">
        <v>358.4</v>
      </c>
      <c r="E107" s="1">
        <v>7250</v>
      </c>
      <c r="F107" s="1">
        <v>1668.5</v>
      </c>
      <c r="G107" s="1">
        <v>-1196.4000000000001</v>
      </c>
    </row>
    <row r="108" spans="2:7" x14ac:dyDescent="0.25">
      <c r="B108" s="4">
        <v>8906</v>
      </c>
      <c r="C108" s="1">
        <v>90.4</v>
      </c>
      <c r="D108" s="1">
        <v>358.8</v>
      </c>
      <c r="E108" s="1">
        <v>7250.7</v>
      </c>
      <c r="F108" s="1">
        <v>1761.5</v>
      </c>
      <c r="G108" s="1">
        <v>-1198.7</v>
      </c>
    </row>
    <row r="109" spans="2:7" x14ac:dyDescent="0.25">
      <c r="B109" s="4">
        <v>9000</v>
      </c>
      <c r="C109" s="1">
        <v>91.1</v>
      </c>
      <c r="D109" s="1">
        <v>358.5</v>
      </c>
      <c r="E109" s="1">
        <v>7249.5</v>
      </c>
      <c r="F109" s="1">
        <v>1855.5</v>
      </c>
      <c r="G109" s="1">
        <v>-1200.9000000000001</v>
      </c>
    </row>
    <row r="110" spans="2:7" x14ac:dyDescent="0.25">
      <c r="B110" s="4">
        <v>9094</v>
      </c>
      <c r="C110" s="1">
        <v>88.5</v>
      </c>
      <c r="D110" s="1">
        <v>356.5</v>
      </c>
      <c r="E110" s="1">
        <v>7249.8</v>
      </c>
      <c r="F110" s="1">
        <v>1949.4</v>
      </c>
      <c r="G110" s="1">
        <v>-1205</v>
      </c>
    </row>
    <row r="111" spans="2:7" x14ac:dyDescent="0.25">
      <c r="B111" s="4">
        <v>9187</v>
      </c>
      <c r="C111" s="1">
        <v>90</v>
      </c>
      <c r="D111" s="1">
        <v>358</v>
      </c>
      <c r="E111" s="1">
        <v>7251</v>
      </c>
      <c r="F111" s="1">
        <v>2042.2</v>
      </c>
      <c r="G111" s="1">
        <v>-1209.4000000000001</v>
      </c>
    </row>
    <row r="112" spans="2:7" x14ac:dyDescent="0.25">
      <c r="B112" s="4">
        <v>9282</v>
      </c>
      <c r="C112" s="1">
        <v>91.4</v>
      </c>
      <c r="D112" s="1">
        <v>357.9</v>
      </c>
      <c r="E112" s="1">
        <v>7249.9</v>
      </c>
      <c r="F112" s="1">
        <v>2137.1999999999998</v>
      </c>
      <c r="G112" s="1">
        <v>-1212.8</v>
      </c>
    </row>
    <row r="113" spans="2:7" x14ac:dyDescent="0.25">
      <c r="B113" s="4">
        <v>9376</v>
      </c>
      <c r="C113" s="1">
        <v>92.1</v>
      </c>
      <c r="D113" s="1">
        <v>357.9</v>
      </c>
      <c r="E113" s="1">
        <v>7247</v>
      </c>
      <c r="F113" s="1">
        <v>2231.1</v>
      </c>
      <c r="G113" s="1">
        <v>-1216.3</v>
      </c>
    </row>
    <row r="114" spans="2:7" x14ac:dyDescent="0.25">
      <c r="B114" s="4">
        <v>9471</v>
      </c>
      <c r="C114" s="1">
        <v>92.3</v>
      </c>
      <c r="D114" s="1">
        <v>358.8</v>
      </c>
      <c r="E114" s="1">
        <v>7243.4</v>
      </c>
      <c r="F114" s="1">
        <v>2326</v>
      </c>
      <c r="G114" s="1">
        <v>-1219</v>
      </c>
    </row>
    <row r="115" spans="2:7" x14ac:dyDescent="0.25">
      <c r="B115" s="4">
        <v>9564</v>
      </c>
      <c r="C115" s="1">
        <v>91.7</v>
      </c>
      <c r="D115" s="1">
        <v>359.4</v>
      </c>
      <c r="E115" s="1">
        <v>7240.1</v>
      </c>
      <c r="F115" s="1">
        <v>2418.9</v>
      </c>
      <c r="G115" s="1">
        <v>-1220.5</v>
      </c>
    </row>
    <row r="116" spans="2:7" x14ac:dyDescent="0.25">
      <c r="B116" s="4">
        <v>9659</v>
      </c>
      <c r="C116" s="1">
        <v>92.6</v>
      </c>
      <c r="D116" s="1">
        <v>0.7</v>
      </c>
      <c r="E116" s="1">
        <v>7236.6</v>
      </c>
      <c r="F116" s="1">
        <v>2513.8000000000002</v>
      </c>
      <c r="G116" s="1">
        <v>-1220.4000000000001</v>
      </c>
    </row>
    <row r="117" spans="2:7" x14ac:dyDescent="0.25">
      <c r="B117" s="4">
        <v>9754</v>
      </c>
      <c r="C117" s="1">
        <v>93</v>
      </c>
      <c r="D117" s="1">
        <v>359.4</v>
      </c>
      <c r="E117" s="1">
        <v>7231.9</v>
      </c>
      <c r="F117" s="1">
        <v>2608.6999999999998</v>
      </c>
      <c r="G117" s="1">
        <v>-1220.3</v>
      </c>
    </row>
    <row r="118" spans="2:7" x14ac:dyDescent="0.25">
      <c r="B118" s="4">
        <v>9849</v>
      </c>
      <c r="C118" s="1">
        <v>92</v>
      </c>
      <c r="D118" s="1">
        <v>359.4</v>
      </c>
      <c r="E118" s="1">
        <v>7227.8</v>
      </c>
      <c r="F118" s="1">
        <v>2703.6</v>
      </c>
      <c r="G118" s="1">
        <v>-1221.3</v>
      </c>
    </row>
    <row r="119" spans="2:7" x14ac:dyDescent="0.25">
      <c r="B119" s="4">
        <v>9943</v>
      </c>
      <c r="C119" s="1">
        <v>91.1</v>
      </c>
      <c r="D119" s="1">
        <v>358.1</v>
      </c>
      <c r="E119" s="1">
        <v>7225.2</v>
      </c>
      <c r="F119" s="1">
        <v>2797.5</v>
      </c>
      <c r="G119" s="1">
        <v>-1223.4000000000001</v>
      </c>
    </row>
    <row r="120" spans="2:7" x14ac:dyDescent="0.25">
      <c r="B120" s="4">
        <v>10038</v>
      </c>
      <c r="C120" s="1">
        <v>90.4</v>
      </c>
      <c r="D120" s="1">
        <v>358.8</v>
      </c>
      <c r="E120" s="1">
        <v>7224</v>
      </c>
      <c r="F120" s="1">
        <v>2892.5</v>
      </c>
      <c r="G120" s="1">
        <v>-1225.9000000000001</v>
      </c>
    </row>
    <row r="121" spans="2:7" x14ac:dyDescent="0.25">
      <c r="B121" s="4">
        <v>10132</v>
      </c>
      <c r="C121" s="1">
        <v>90.9</v>
      </c>
      <c r="D121" s="1">
        <v>358.8</v>
      </c>
      <c r="E121" s="1">
        <v>7222.9</v>
      </c>
      <c r="F121" s="1">
        <v>2986.5</v>
      </c>
      <c r="G121" s="1">
        <v>-1227.9000000000001</v>
      </c>
    </row>
    <row r="122" spans="2:7" x14ac:dyDescent="0.25">
      <c r="B122" s="4">
        <v>10227</v>
      </c>
      <c r="C122" s="1">
        <v>93.2</v>
      </c>
      <c r="D122" s="1">
        <v>1.3</v>
      </c>
      <c r="E122" s="1">
        <v>7219.5</v>
      </c>
      <c r="F122" s="1">
        <v>3081.4</v>
      </c>
      <c r="G122" s="1">
        <v>-1227.8</v>
      </c>
    </row>
    <row r="123" spans="2:7" x14ac:dyDescent="0.25">
      <c r="B123" s="4">
        <v>10321</v>
      </c>
      <c r="C123" s="1">
        <v>91.6</v>
      </c>
      <c r="D123" s="1">
        <v>359.6</v>
      </c>
      <c r="E123" s="1">
        <v>7215.6</v>
      </c>
      <c r="F123" s="1">
        <v>3175.3</v>
      </c>
      <c r="G123" s="1">
        <v>-1227.0999999999999</v>
      </c>
    </row>
    <row r="124" spans="2:7" x14ac:dyDescent="0.25">
      <c r="B124" s="4">
        <v>10415</v>
      </c>
      <c r="C124" s="1">
        <v>91.3</v>
      </c>
      <c r="D124" s="1">
        <v>358.6</v>
      </c>
      <c r="E124" s="1">
        <v>7213.2</v>
      </c>
      <c r="F124" s="1">
        <v>3269.3</v>
      </c>
      <c r="G124" s="1">
        <v>-1228.5999999999999</v>
      </c>
    </row>
    <row r="125" spans="2:7" x14ac:dyDescent="0.25">
      <c r="B125" s="4">
        <v>10510</v>
      </c>
      <c r="C125" s="1">
        <v>91.4</v>
      </c>
      <c r="D125" s="1">
        <v>358.8</v>
      </c>
      <c r="E125" s="1">
        <v>7211</v>
      </c>
      <c r="F125" s="1">
        <v>3364.2</v>
      </c>
      <c r="G125" s="1">
        <v>-1230.7</v>
      </c>
    </row>
    <row r="126" spans="2:7" x14ac:dyDescent="0.25">
      <c r="B126" s="4">
        <v>10604</v>
      </c>
      <c r="C126" s="1">
        <v>90.9</v>
      </c>
      <c r="D126" s="1">
        <v>359.3</v>
      </c>
      <c r="E126" s="1">
        <v>7209.1</v>
      </c>
      <c r="F126" s="1">
        <v>3458.2</v>
      </c>
      <c r="G126" s="1">
        <v>-1232.3</v>
      </c>
    </row>
    <row r="127" spans="2:7" x14ac:dyDescent="0.25">
      <c r="B127" s="4">
        <v>10699</v>
      </c>
      <c r="C127" s="1">
        <v>90</v>
      </c>
      <c r="D127" s="1">
        <v>358.8</v>
      </c>
      <c r="E127" s="1">
        <v>7208.3</v>
      </c>
      <c r="F127" s="1">
        <v>3553.2</v>
      </c>
      <c r="G127" s="1">
        <v>-1233.8</v>
      </c>
    </row>
    <row r="128" spans="2:7" x14ac:dyDescent="0.25">
      <c r="B128" s="4">
        <v>10795</v>
      </c>
      <c r="C128" s="1">
        <v>88.6</v>
      </c>
      <c r="D128" s="1">
        <v>359.9</v>
      </c>
      <c r="E128" s="1">
        <v>7209.5</v>
      </c>
      <c r="F128" s="1">
        <v>3649.1</v>
      </c>
      <c r="G128" s="1">
        <v>-1234.9000000000001</v>
      </c>
    </row>
    <row r="129" spans="2:7" x14ac:dyDescent="0.25">
      <c r="B129" s="4">
        <v>10889</v>
      </c>
      <c r="C129" s="1">
        <v>89.1</v>
      </c>
      <c r="D129" s="1">
        <v>0.2</v>
      </c>
      <c r="E129" s="1">
        <v>7211.4</v>
      </c>
      <c r="F129" s="1">
        <v>3743.1</v>
      </c>
      <c r="G129" s="1">
        <v>-1234.8</v>
      </c>
    </row>
    <row r="130" spans="2:7" x14ac:dyDescent="0.25">
      <c r="B130" s="4">
        <v>10983</v>
      </c>
      <c r="C130" s="1">
        <v>89.6</v>
      </c>
      <c r="D130" s="1">
        <v>0.4</v>
      </c>
      <c r="E130" s="1">
        <v>7212.5</v>
      </c>
      <c r="F130" s="1">
        <v>3837.1</v>
      </c>
      <c r="G130" s="1">
        <v>-1234.4000000000001</v>
      </c>
    </row>
    <row r="131" spans="2:7" x14ac:dyDescent="0.25">
      <c r="B131" s="4">
        <v>11078</v>
      </c>
      <c r="C131" s="1">
        <v>91.1</v>
      </c>
      <c r="D131" s="1">
        <v>0.7</v>
      </c>
      <c r="E131" s="1">
        <v>7211.9</v>
      </c>
      <c r="F131" s="1">
        <v>3932.1</v>
      </c>
      <c r="G131" s="1">
        <v>-1233.4000000000001</v>
      </c>
    </row>
    <row r="132" spans="2:7" x14ac:dyDescent="0.25">
      <c r="B132" s="4">
        <v>11172</v>
      </c>
      <c r="C132" s="1">
        <v>90.1</v>
      </c>
      <c r="D132" s="1">
        <v>359.3</v>
      </c>
      <c r="E132" s="1">
        <v>7210.9</v>
      </c>
      <c r="F132" s="1">
        <v>4026.1</v>
      </c>
      <c r="G132" s="1">
        <v>-1233.4000000000001</v>
      </c>
    </row>
    <row r="133" spans="2:7" x14ac:dyDescent="0.25">
      <c r="B133" s="4">
        <v>11267</v>
      </c>
      <c r="C133" s="1">
        <v>93.2</v>
      </c>
      <c r="D133" s="1">
        <v>1.9</v>
      </c>
      <c r="E133" s="1">
        <v>7208.2</v>
      </c>
      <c r="F133" s="1">
        <v>4121</v>
      </c>
      <c r="G133" s="1">
        <v>-1232.4000000000001</v>
      </c>
    </row>
    <row r="134" spans="2:7" x14ac:dyDescent="0.25">
      <c r="B134" s="4">
        <v>11361</v>
      </c>
      <c r="C134" s="1">
        <v>93</v>
      </c>
      <c r="D134" s="1">
        <v>0.8</v>
      </c>
      <c r="E134" s="1">
        <v>7203.1</v>
      </c>
      <c r="F134" s="1">
        <v>4214.8999999999996</v>
      </c>
      <c r="G134" s="1">
        <v>-1230.2</v>
      </c>
    </row>
    <row r="135" spans="2:7" x14ac:dyDescent="0.25">
      <c r="B135" s="4">
        <v>11456</v>
      </c>
      <c r="C135" s="1">
        <v>91.4</v>
      </c>
      <c r="D135" s="1">
        <v>1.7</v>
      </c>
      <c r="E135" s="1">
        <v>7199.4</v>
      </c>
      <c r="F135" s="1">
        <v>4309.8</v>
      </c>
      <c r="G135" s="1">
        <v>-1228.2</v>
      </c>
    </row>
    <row r="136" spans="2:7" x14ac:dyDescent="0.25">
      <c r="B136" s="4">
        <v>11550</v>
      </c>
      <c r="C136" s="1">
        <v>89.9</v>
      </c>
      <c r="D136" s="1">
        <v>0.2</v>
      </c>
      <c r="E136" s="1">
        <v>7198.4</v>
      </c>
      <c r="F136" s="1">
        <v>4403.8</v>
      </c>
      <c r="G136" s="1">
        <v>-1226.5999999999999</v>
      </c>
    </row>
    <row r="137" spans="2:7" x14ac:dyDescent="0.25">
      <c r="B137" s="4">
        <v>11645</v>
      </c>
      <c r="C137" s="1">
        <v>90.9</v>
      </c>
      <c r="D137" s="1">
        <v>0.1</v>
      </c>
      <c r="E137" s="1">
        <v>7197.7</v>
      </c>
      <c r="F137" s="1">
        <v>4498.7</v>
      </c>
      <c r="G137" s="1">
        <v>-1226.4000000000001</v>
      </c>
    </row>
    <row r="138" spans="2:7" x14ac:dyDescent="0.25">
      <c r="B138" s="4">
        <v>11739</v>
      </c>
      <c r="C138" s="1">
        <v>90</v>
      </c>
      <c r="D138" s="1">
        <v>359.3</v>
      </c>
      <c r="E138" s="1">
        <v>7197</v>
      </c>
      <c r="F138" s="1">
        <v>4592.7</v>
      </c>
      <c r="G138" s="1">
        <v>-1226.9000000000001</v>
      </c>
    </row>
    <row r="139" spans="2:7" x14ac:dyDescent="0.25">
      <c r="B139" s="4">
        <v>11739</v>
      </c>
      <c r="C139" s="1">
        <v>90</v>
      </c>
      <c r="D139" s="1">
        <v>359.3</v>
      </c>
      <c r="E139" s="1">
        <v>7197</v>
      </c>
      <c r="F139" s="1">
        <v>4592.8</v>
      </c>
      <c r="G139" s="1">
        <v>-1226.9000000000001</v>
      </c>
    </row>
    <row r="140" spans="2:7" x14ac:dyDescent="0.25">
      <c r="B140" s="4">
        <v>11833</v>
      </c>
      <c r="C140" s="1">
        <v>90.2</v>
      </c>
      <c r="D140" s="1">
        <v>358.9</v>
      </c>
      <c r="E140" s="1">
        <v>7196.8</v>
      </c>
      <c r="F140" s="1">
        <v>4686.8</v>
      </c>
      <c r="G140" s="1">
        <v>-1228.3</v>
      </c>
    </row>
    <row r="141" spans="2:7" x14ac:dyDescent="0.25">
      <c r="B141" s="4">
        <v>11929</v>
      </c>
      <c r="C141" s="1">
        <v>91.6</v>
      </c>
      <c r="D141" s="1">
        <v>359.9</v>
      </c>
      <c r="E141" s="1">
        <v>7195.3</v>
      </c>
      <c r="F141" s="1">
        <v>4782.7</v>
      </c>
      <c r="G141" s="1">
        <v>-1229.3</v>
      </c>
    </row>
    <row r="142" spans="2:7" x14ac:dyDescent="0.25">
      <c r="B142" s="4">
        <v>12023</v>
      </c>
      <c r="C142" s="1">
        <v>88.9</v>
      </c>
      <c r="D142" s="1">
        <v>0.9</v>
      </c>
      <c r="E142" s="1">
        <v>7194.9</v>
      </c>
      <c r="F142" s="1">
        <v>4876.7</v>
      </c>
      <c r="G142" s="1">
        <v>-1228.7</v>
      </c>
    </row>
    <row r="143" spans="2:7" x14ac:dyDescent="0.25">
      <c r="B143" s="4">
        <v>12117</v>
      </c>
      <c r="C143" s="1">
        <v>89.5</v>
      </c>
      <c r="D143" s="1">
        <v>0.8</v>
      </c>
      <c r="E143" s="1">
        <v>7196.2</v>
      </c>
      <c r="F143" s="1">
        <v>4970.7</v>
      </c>
      <c r="G143" s="1">
        <v>-1227.3</v>
      </c>
    </row>
    <row r="144" spans="2:7" x14ac:dyDescent="0.25">
      <c r="B144" s="4">
        <v>12211</v>
      </c>
      <c r="C144" s="1">
        <v>90.5</v>
      </c>
      <c r="D144" s="1">
        <v>1.8</v>
      </c>
      <c r="E144" s="1">
        <v>7196.2</v>
      </c>
      <c r="F144" s="1">
        <v>5064.7</v>
      </c>
      <c r="G144" s="1">
        <v>-1225.2</v>
      </c>
    </row>
    <row r="145" spans="2:7" x14ac:dyDescent="0.25">
      <c r="B145" s="4">
        <v>12305</v>
      </c>
      <c r="C145" s="1">
        <v>89.8</v>
      </c>
      <c r="D145" s="1">
        <v>0.6</v>
      </c>
      <c r="E145" s="1">
        <v>7195.9</v>
      </c>
      <c r="F145" s="1">
        <v>5158.7</v>
      </c>
      <c r="G145" s="1">
        <v>-1223.2</v>
      </c>
    </row>
    <row r="146" spans="2:7" x14ac:dyDescent="0.25">
      <c r="B146" s="4">
        <v>12399</v>
      </c>
      <c r="C146" s="1">
        <v>91.8</v>
      </c>
      <c r="D146" s="1">
        <v>1.7</v>
      </c>
      <c r="E146" s="1">
        <v>7194.6</v>
      </c>
      <c r="F146" s="1">
        <v>5252.6</v>
      </c>
      <c r="G146" s="1">
        <v>-1221.3</v>
      </c>
    </row>
    <row r="147" spans="2:7" x14ac:dyDescent="0.25">
      <c r="B147" s="4">
        <v>12493</v>
      </c>
      <c r="C147" s="1">
        <v>92</v>
      </c>
      <c r="D147" s="1">
        <v>1.2</v>
      </c>
      <c r="E147" s="1">
        <v>7191.5</v>
      </c>
      <c r="F147" s="1">
        <v>5346.5</v>
      </c>
      <c r="G147" s="1">
        <v>-1218.9000000000001</v>
      </c>
    </row>
    <row r="148" spans="2:7" x14ac:dyDescent="0.25">
      <c r="B148" s="4">
        <v>12588</v>
      </c>
      <c r="C148" s="1">
        <v>90.9</v>
      </c>
      <c r="D148" s="1">
        <v>0.8</v>
      </c>
      <c r="E148" s="1">
        <v>7189.1</v>
      </c>
      <c r="F148" s="1">
        <v>5441.5</v>
      </c>
      <c r="G148" s="1">
        <v>-1217.3</v>
      </c>
    </row>
    <row r="149" spans="2:7" x14ac:dyDescent="0.25">
      <c r="B149" s="4">
        <v>12682</v>
      </c>
      <c r="C149" s="1">
        <v>88.9</v>
      </c>
      <c r="D149" s="1">
        <v>0.4</v>
      </c>
      <c r="E149" s="1">
        <v>7189.3</v>
      </c>
      <c r="F149" s="1">
        <v>5535.5</v>
      </c>
      <c r="G149" s="1">
        <v>-1216.3</v>
      </c>
    </row>
    <row r="150" spans="2:7" x14ac:dyDescent="0.25">
      <c r="B150" s="4">
        <v>12777</v>
      </c>
      <c r="C150" s="1">
        <v>87.9</v>
      </c>
      <c r="D150" s="1">
        <v>359.7</v>
      </c>
      <c r="E150" s="1">
        <v>7191.9</v>
      </c>
      <c r="F150" s="1">
        <v>5630.4</v>
      </c>
      <c r="G150" s="1">
        <v>-1216.2</v>
      </c>
    </row>
    <row r="151" spans="2:7" x14ac:dyDescent="0.25">
      <c r="B151" s="4">
        <v>12871</v>
      </c>
      <c r="C151" s="1">
        <v>90</v>
      </c>
      <c r="D151" s="1">
        <v>359.6</v>
      </c>
      <c r="E151" s="1">
        <v>7193.7</v>
      </c>
      <c r="F151" s="1">
        <v>5724.4</v>
      </c>
      <c r="G151" s="1">
        <v>-1216.8</v>
      </c>
    </row>
    <row r="152" spans="2:7" x14ac:dyDescent="0.25">
      <c r="B152" s="4">
        <v>12965</v>
      </c>
      <c r="C152" s="1">
        <v>90.2</v>
      </c>
      <c r="D152" s="1">
        <v>358.8</v>
      </c>
      <c r="E152" s="1">
        <v>7193.5</v>
      </c>
      <c r="F152" s="1">
        <v>5818.4</v>
      </c>
      <c r="G152" s="1">
        <v>-1218.0999999999999</v>
      </c>
    </row>
    <row r="153" spans="2:7" x14ac:dyDescent="0.25">
      <c r="B153" s="4">
        <v>13059</v>
      </c>
      <c r="C153" s="1">
        <v>91</v>
      </c>
      <c r="D153" s="1">
        <v>358.4</v>
      </c>
      <c r="E153" s="1">
        <v>7192.5</v>
      </c>
      <c r="F153" s="1">
        <v>5912.4</v>
      </c>
      <c r="G153" s="1">
        <v>-1220.4000000000001</v>
      </c>
    </row>
    <row r="154" spans="2:7" x14ac:dyDescent="0.25">
      <c r="B154" s="4">
        <v>13154</v>
      </c>
      <c r="C154" s="1">
        <v>90.5</v>
      </c>
      <c r="D154" s="1">
        <v>359.1</v>
      </c>
      <c r="E154" s="1">
        <v>7191.3</v>
      </c>
      <c r="F154" s="1">
        <v>6007.3</v>
      </c>
      <c r="G154" s="1">
        <v>-1222.5</v>
      </c>
    </row>
    <row r="155" spans="2:7" x14ac:dyDescent="0.25">
      <c r="B155" s="4">
        <v>13252</v>
      </c>
      <c r="C155" s="1">
        <v>90</v>
      </c>
      <c r="D155" s="1">
        <v>358.9</v>
      </c>
      <c r="E155" s="1">
        <v>7190.8</v>
      </c>
      <c r="F155" s="1">
        <v>6105.3</v>
      </c>
      <c r="G155" s="1">
        <v>-1224.2</v>
      </c>
    </row>
    <row r="156" spans="2:7" x14ac:dyDescent="0.25">
      <c r="B156" s="4">
        <v>13307</v>
      </c>
      <c r="C156" s="1">
        <v>90</v>
      </c>
      <c r="D156" s="1">
        <v>358.9</v>
      </c>
      <c r="E156" s="1">
        <v>7190.8</v>
      </c>
      <c r="F156" s="1">
        <v>6160.3</v>
      </c>
      <c r="G156" s="1">
        <v>-1225.2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2014-11-03T19:25:04Z</dcterms:modified>
</cp:coreProperties>
</file>