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<sst xmlns="http://schemas.openxmlformats.org/spreadsheetml/2006/main" count="42" uniqueCount="38">
  <si>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</si>
  <si>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</si>
  <si>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</si>
  <si>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</si>
  <si>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</si>
  <si>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</si>
  <si>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</si>
  <si>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</si>
  <si>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</si>
  <si>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</si>
  <si>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</si>
  <si>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</si>
  <si>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</si>
  <si>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</si>
  <si>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</si>
  <si>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</si>
  <si>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</si>
  <si>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</si>
  <si>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</si>
  <si>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</si>
  <si>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</si>
  <si>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</si>
  <si>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</si>
  <si>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</si>
  <si>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</si>
  <si>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</si>
  <si>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</si>
  <si>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</si>
  <si>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</si>
  <si>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</si>
  <si>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</si>
  <si>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</si>
  <si>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</si>
  <si>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</si>
  <si>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</si>
  <si>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SEC.15-T2N-R65W</t>
  </si>
  <si>
    <t>GREENLEAF 16N-15HZX</t>
  </si>
  <si>
    <t>05-123-37937-01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</si>
</sst>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7"/>
  <sheetViews>
    <sheetView tabSelected="1" view="pageBreakPreview" zoomScaleNormal="100" zoomScaleSheetLayoutView="100" workbookViewId="0">
      <selection activeCell="A10" sqref="A1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81.400000000000006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16</v>
      </c>
      <c r="C3" s="1">
        <v>0</v>
      </c>
      <c r="D3" s="1">
        <v>81.400000000000006</v>
      </c>
      <c r="E3" s="1">
        <v>16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61</v>
      </c>
      <c r="C4" s="1">
        <v>0.3</v>
      </c>
      <c r="D4" s="1">
        <v>81.400000000000006</v>
      </c>
      <c r="E4" s="1">
        <v>61</v>
      </c>
      <c r="F4" s="1">
        <v>0.02</v>
      </c>
      <c r="G4" s="1">
        <v>0.12</v>
      </c>
    </row>
    <row r="5" spans="1:11" ht="15" thickBot="1" x14ac:dyDescent="0.35">
      <c r="A5" s="11">
        <v>47120</v>
      </c>
      <c r="B5" s="1">
        <v>151</v>
      </c>
      <c r="C5" s="1">
        <v>0.2</v>
      </c>
      <c r="D5" s="1">
        <v>54</v>
      </c>
      <c r="E5" s="1">
        <v>151</v>
      </c>
      <c r="F5" s="1">
        <v>0.15</v>
      </c>
      <c r="G5" s="1">
        <v>0.48</v>
      </c>
    </row>
    <row r="6" spans="1:11" ht="15" thickBot="1" x14ac:dyDescent="0.35">
      <c r="A6" s="8" t="s">
        <v>9</v>
      </c>
      <c r="B6" s="1">
        <v>230</v>
      </c>
      <c r="C6" s="1">
        <v>0.2</v>
      </c>
      <c r="D6" s="1">
        <v>56.1</v>
      </c>
      <c r="E6" s="1">
        <v>230</v>
      </c>
      <c r="F6" s="1">
        <v>0.3</v>
      </c>
      <c r="G6" s="1">
        <v>0.7</v>
      </c>
    </row>
    <row r="7" spans="1:11" ht="15" thickBot="1" x14ac:dyDescent="0.35">
      <c r="A7" s="12" t="s">
        <v>36</v>
      </c>
      <c r="B7" s="1">
        <v>330</v>
      </c>
      <c r="C7" s="1">
        <v>0.1</v>
      </c>
      <c r="D7" s="1">
        <v>172</v>
      </c>
      <c r="E7" s="1">
        <v>330</v>
      </c>
      <c r="F7" s="1">
        <v>0.31</v>
      </c>
      <c r="G7" s="1">
        <v>0.86</v>
      </c>
    </row>
    <row r="8" spans="1:11" x14ac:dyDescent="0.3">
      <c r="A8" s="14" t="s">
        <v>12</v>
      </c>
      <c r="B8" s="1">
        <v>410</v>
      </c>
      <c r="C8" s="1">
        <v>0.1</v>
      </c>
      <c r="D8" s="1">
        <v>110.3</v>
      </c>
      <c r="E8" s="1">
        <v>410</v>
      </c>
      <c r="F8" s="1">
        <v>0.22</v>
      </c>
      <c r="G8" s="1">
        <v>0.93</v>
      </c>
    </row>
    <row r="9" spans="1:11" ht="15" thickBot="1" x14ac:dyDescent="0.35">
      <c r="A9" s="17" t="s">
        <v>37</v>
      </c>
      <c r="B9" s="1">
        <v>490</v>
      </c>
      <c r="C9" s="1">
        <v>0.2</v>
      </c>
      <c r="D9" s="1">
        <v>155.80000000000001</v>
      </c>
      <c r="E9" s="1">
        <v>490</v>
      </c>
      <c r="F9" s="1">
        <v>7.0000000000000007E-2</v>
      </c>
      <c r="G9" s="1">
        <v>1.06</v>
      </c>
    </row>
    <row r="10" spans="1:11" ht="15" thickBot="1" x14ac:dyDescent="0.35">
      <c r="A10" s="13" t="s">
        <v>11</v>
      </c>
      <c r="B10" s="1">
        <v>570</v>
      </c>
      <c r="C10" s="1">
        <v>0.1</v>
      </c>
      <c r="D10" s="1">
        <v>285.60000000000002</v>
      </c>
      <c r="E10" s="1">
        <v>570</v>
      </c>
      <c r="F10" s="1">
        <v>-0.04</v>
      </c>
      <c r="G10" s="1">
        <v>1.05</v>
      </c>
    </row>
    <row r="11" spans="1:11" ht="15" thickBot="1" x14ac:dyDescent="0.35">
      <c r="A11" s="12" t="s">
        <v>35</v>
      </c>
      <c r="B11" s="1">
        <v>650</v>
      </c>
      <c r="C11" s="1">
        <v>0.3</v>
      </c>
      <c r="D11" s="1">
        <v>321.8</v>
      </c>
      <c r="E11" s="1">
        <v>650</v>
      </c>
      <c r="F11" s="1">
        <v>0.14000000000000001</v>
      </c>
      <c r="G11" s="1">
        <v>0.85</v>
      </c>
    </row>
    <row r="12" spans="1:11" ht="15" thickBot="1" x14ac:dyDescent="0.35">
      <c r="A12" s="13" t="s">
        <v>10</v>
      </c>
      <c r="B12" s="1">
        <v>699</v>
      </c>
      <c r="C12" s="1">
        <v>6.8000000000000005E-2</v>
      </c>
      <c r="D12" s="1">
        <v>243.16800000000001</v>
      </c>
      <c r="E12" s="1">
        <v>699</v>
      </c>
      <c r="F12" s="1">
        <v>0.23</v>
      </c>
      <c r="G12" s="1">
        <v>0.75</v>
      </c>
    </row>
    <row r="13" spans="1:11" ht="15" thickBot="1" x14ac:dyDescent="0.35">
      <c r="A13" s="12" t="s">
        <v>34</v>
      </c>
      <c r="B13" s="1">
        <v>730</v>
      </c>
      <c r="C13" s="1">
        <v>0.2</v>
      </c>
      <c r="D13" s="1">
        <v>174.7</v>
      </c>
      <c r="E13" s="1">
        <v>730</v>
      </c>
      <c r="F13" s="1">
        <v>0.17</v>
      </c>
      <c r="G13" s="1">
        <v>0.73</v>
      </c>
    </row>
    <row r="14" spans="1:11" ht="15" thickBot="1" x14ac:dyDescent="0.35">
      <c r="A14" s="13" t="s">
        <v>29</v>
      </c>
      <c r="B14" s="1">
        <v>780</v>
      </c>
      <c r="C14" s="1">
        <v>0.1</v>
      </c>
      <c r="D14" s="1">
        <v>166</v>
      </c>
      <c r="E14" s="1">
        <v>780</v>
      </c>
      <c r="F14" s="1">
        <v>0.04</v>
      </c>
      <c r="G14" s="1">
        <v>0.75</v>
      </c>
    </row>
    <row r="15" spans="1:11" ht="15" thickBot="1" x14ac:dyDescent="0.35">
      <c r="A15" t="str">
        <f>INDEX(Lookup!E2:E5,Lookup!F2)</f>
        <v>Horizontal</v>
      </c>
      <c r="B15" s="1">
        <v>898</v>
      </c>
      <c r="C15" s="1">
        <v>0</v>
      </c>
      <c r="D15" s="1">
        <v>284.3</v>
      </c>
      <c r="E15" s="1">
        <v>898</v>
      </c>
      <c r="F15" s="1">
        <v>-0.06</v>
      </c>
      <c r="G15" s="1">
        <v>0.78</v>
      </c>
    </row>
    <row r="16" spans="1:11" ht="15" thickBot="1" x14ac:dyDescent="0.35">
      <c r="A16" s="13" t="s">
        <v>13</v>
      </c>
      <c r="B16" s="1">
        <v>991</v>
      </c>
      <c r="C16" s="1">
        <v>0.2</v>
      </c>
      <c r="D16" s="1">
        <v>175.4</v>
      </c>
      <c r="E16" s="1">
        <v>991</v>
      </c>
      <c r="F16" s="1">
        <v>-0.22</v>
      </c>
      <c r="G16" s="1">
        <v>0.79</v>
      </c>
    </row>
    <row r="17" spans="1:7" ht="15" thickBot="1" x14ac:dyDescent="0.35">
      <c r="A17" t="str">
        <f>INDEX(Lookup!A2:A4,Lookup!B2)</f>
        <v>True</v>
      </c>
      <c r="B17" s="1">
        <v>1085</v>
      </c>
      <c r="C17" s="1">
        <v>1.3</v>
      </c>
      <c r="D17" s="1">
        <v>115.3</v>
      </c>
      <c r="E17" s="1">
        <v>1084.99</v>
      </c>
      <c r="F17" s="1">
        <v>-0.84</v>
      </c>
      <c r="G17" s="1">
        <v>1.77</v>
      </c>
    </row>
    <row r="18" spans="1:7" ht="15" thickBot="1" x14ac:dyDescent="0.35">
      <c r="A18" s="13" t="s">
        <v>15</v>
      </c>
      <c r="B18" s="1">
        <v>1179</v>
      </c>
      <c r="C18" s="1">
        <v>2.2999999999999998</v>
      </c>
      <c r="D18" s="1">
        <v>114</v>
      </c>
      <c r="E18" s="1">
        <v>1178.94</v>
      </c>
      <c r="F18" s="1">
        <v>-2.06</v>
      </c>
      <c r="G18" s="1">
        <v>4.46</v>
      </c>
    </row>
    <row r="19" spans="1:7" x14ac:dyDescent="0.3">
      <c r="A19" t="e">
        <f>INDEX(Lookup!C2:C12,Lookup!D2)</f>
        <v>#VALUE!</v>
      </c>
      <c r="B19" s="1">
        <v>1273</v>
      </c>
      <c r="C19" s="1">
        <v>5</v>
      </c>
      <c r="D19" s="1">
        <v>106.8</v>
      </c>
      <c r="E19" s="1">
        <v>1272.74</v>
      </c>
      <c r="F19" s="1">
        <v>-4.0199999999999996</v>
      </c>
      <c r="G19" s="1">
        <v>10.1</v>
      </c>
    </row>
    <row r="20" spans="1:7" x14ac:dyDescent="0.3">
      <c r="B20" s="1">
        <v>1367</v>
      </c>
      <c r="C20" s="1">
        <v>6.8</v>
      </c>
      <c r="D20" s="1">
        <v>104.9</v>
      </c>
      <c r="E20" s="1">
        <v>1366.24</v>
      </c>
      <c r="F20" s="1">
        <v>-6.63</v>
      </c>
      <c r="G20" s="1">
        <v>19.399999999999999</v>
      </c>
    </row>
    <row r="21" spans="1:7" x14ac:dyDescent="0.3">
      <c r="B21" s="1">
        <v>1460</v>
      </c>
      <c r="C21" s="1">
        <v>7.2</v>
      </c>
      <c r="D21" s="1">
        <v>97.8</v>
      </c>
      <c r="E21" s="1">
        <v>1458.55</v>
      </c>
      <c r="F21" s="1">
        <v>-8.84</v>
      </c>
      <c r="G21" s="1">
        <v>30.5</v>
      </c>
    </row>
    <row r="22" spans="1:7" x14ac:dyDescent="0.3">
      <c r="B22" s="1">
        <v>1555</v>
      </c>
      <c r="C22" s="1">
        <v>8.1999999999999993</v>
      </c>
      <c r="D22" s="1">
        <v>82.3</v>
      </c>
      <c r="E22" s="1">
        <v>1552.7</v>
      </c>
      <c r="F22" s="1">
        <v>-8.74</v>
      </c>
      <c r="G22" s="1">
        <v>43.11</v>
      </c>
    </row>
    <row r="23" spans="1:7" x14ac:dyDescent="0.3">
      <c r="B23" s="1">
        <v>1648</v>
      </c>
      <c r="C23" s="1">
        <v>9.6</v>
      </c>
      <c r="D23" s="1">
        <v>80.599999999999994</v>
      </c>
      <c r="E23" s="1">
        <v>1644.58</v>
      </c>
      <c r="F23" s="1">
        <v>-6.58</v>
      </c>
      <c r="G23" s="1">
        <v>57.33</v>
      </c>
    </row>
    <row r="24" spans="1:7" x14ac:dyDescent="0.3">
      <c r="B24" s="1">
        <v>1740</v>
      </c>
      <c r="C24" s="1">
        <v>10.8</v>
      </c>
      <c r="D24" s="1">
        <v>78.900000000000006</v>
      </c>
      <c r="E24" s="1">
        <v>1735.12</v>
      </c>
      <c r="F24" s="1">
        <v>-3.67</v>
      </c>
      <c r="G24" s="1">
        <v>73.36</v>
      </c>
    </row>
    <row r="25" spans="1:7" x14ac:dyDescent="0.3">
      <c r="B25" s="1">
        <v>1832</v>
      </c>
      <c r="C25" s="1">
        <v>12.2</v>
      </c>
      <c r="D25" s="1">
        <v>85.3</v>
      </c>
      <c r="E25" s="1">
        <v>1825.28</v>
      </c>
      <c r="F25" s="1">
        <v>-1.21</v>
      </c>
      <c r="G25" s="1">
        <v>91.51</v>
      </c>
    </row>
    <row r="26" spans="1:7" x14ac:dyDescent="0.3">
      <c r="B26" s="1">
        <v>1924</v>
      </c>
      <c r="C26" s="1">
        <v>15</v>
      </c>
      <c r="D26" s="1">
        <v>88</v>
      </c>
      <c r="E26" s="1">
        <v>1914.69</v>
      </c>
      <c r="F26" s="1">
        <v>0</v>
      </c>
      <c r="G26" s="1">
        <v>113.1</v>
      </c>
    </row>
    <row r="27" spans="1:7" x14ac:dyDescent="0.3">
      <c r="B27" s="1">
        <v>2016</v>
      </c>
      <c r="C27" s="1">
        <v>17.2</v>
      </c>
      <c r="D27" s="1">
        <v>84.4</v>
      </c>
      <c r="E27" s="1">
        <v>2003.08</v>
      </c>
      <c r="F27" s="1">
        <v>1.74</v>
      </c>
      <c r="G27" s="1">
        <v>138.54</v>
      </c>
    </row>
    <row r="28" spans="1:7" x14ac:dyDescent="0.3">
      <c r="B28" s="1">
        <v>2107</v>
      </c>
      <c r="C28" s="1">
        <v>19.2</v>
      </c>
      <c r="D28" s="1">
        <v>80.900000000000006</v>
      </c>
      <c r="E28" s="1">
        <v>2089.52</v>
      </c>
      <c r="F28" s="1">
        <v>5.42</v>
      </c>
      <c r="G28" s="1">
        <v>166.71</v>
      </c>
    </row>
    <row r="29" spans="1:7" x14ac:dyDescent="0.3">
      <c r="B29" s="1">
        <v>2200</v>
      </c>
      <c r="C29" s="1">
        <v>20.399999999999999</v>
      </c>
      <c r="D29" s="1">
        <v>81.099999999999994</v>
      </c>
      <c r="E29" s="1">
        <v>2177.02</v>
      </c>
      <c r="F29" s="1">
        <v>10.35</v>
      </c>
      <c r="G29" s="1">
        <v>197.82</v>
      </c>
    </row>
    <row r="30" spans="1:7" x14ac:dyDescent="0.3">
      <c r="B30" s="1">
        <v>2293</v>
      </c>
      <c r="C30" s="1">
        <v>19.7</v>
      </c>
      <c r="D30" s="1">
        <v>83.9</v>
      </c>
      <c r="E30" s="1">
        <v>2264.39</v>
      </c>
      <c r="F30" s="1">
        <v>14.52</v>
      </c>
      <c r="G30" s="1">
        <v>229.42</v>
      </c>
    </row>
    <row r="31" spans="1:7" x14ac:dyDescent="0.3">
      <c r="B31" s="1">
        <v>2385</v>
      </c>
      <c r="C31" s="1">
        <v>20.9</v>
      </c>
      <c r="D31" s="1">
        <v>88.6</v>
      </c>
      <c r="E31" s="1">
        <v>2350.6799999999998</v>
      </c>
      <c r="F31" s="1">
        <v>16.57</v>
      </c>
      <c r="G31" s="1">
        <v>261.25</v>
      </c>
    </row>
    <row r="32" spans="1:7" x14ac:dyDescent="0.3">
      <c r="B32" s="1">
        <v>2569</v>
      </c>
      <c r="C32" s="1">
        <v>20.5</v>
      </c>
      <c r="D32" s="1">
        <v>81.8</v>
      </c>
      <c r="E32" s="1">
        <v>2522.83</v>
      </c>
      <c r="F32" s="1">
        <v>21.97</v>
      </c>
      <c r="G32" s="1">
        <v>325.95999999999998</v>
      </c>
    </row>
    <row r="33" spans="2:7" x14ac:dyDescent="0.3">
      <c r="B33" s="1">
        <v>2755</v>
      </c>
      <c r="C33" s="1">
        <v>18.100000000000001</v>
      </c>
      <c r="D33" s="1">
        <v>82.7</v>
      </c>
      <c r="E33" s="1">
        <v>2698.36</v>
      </c>
      <c r="F33" s="1">
        <v>30.29</v>
      </c>
      <c r="G33" s="1">
        <v>386.86</v>
      </c>
    </row>
    <row r="34" spans="2:7" x14ac:dyDescent="0.3">
      <c r="B34" s="1">
        <v>2939</v>
      </c>
      <c r="C34" s="1">
        <v>20.7</v>
      </c>
      <c r="D34" s="1">
        <v>84.5</v>
      </c>
      <c r="E34" s="1">
        <v>2871.9</v>
      </c>
      <c r="F34" s="1">
        <v>37.04</v>
      </c>
      <c r="G34" s="1">
        <v>447.6</v>
      </c>
    </row>
    <row r="35" spans="2:7" x14ac:dyDescent="0.3">
      <c r="B35" s="1">
        <v>3125</v>
      </c>
      <c r="C35" s="1">
        <v>21.4</v>
      </c>
      <c r="D35" s="1">
        <v>84.6</v>
      </c>
      <c r="E35" s="1">
        <v>3045.49</v>
      </c>
      <c r="F35" s="1">
        <v>43.38</v>
      </c>
      <c r="G35" s="1">
        <v>514.1</v>
      </c>
    </row>
    <row r="36" spans="2:7" x14ac:dyDescent="0.3">
      <c r="B36" s="1">
        <v>3311</v>
      </c>
      <c r="C36" s="1">
        <v>20.100000000000001</v>
      </c>
      <c r="D36" s="1">
        <v>83.8</v>
      </c>
      <c r="E36" s="1">
        <v>3219.42</v>
      </c>
      <c r="F36" s="1">
        <v>50.03</v>
      </c>
      <c r="G36" s="1">
        <v>579.66</v>
      </c>
    </row>
    <row r="37" spans="2:7" x14ac:dyDescent="0.3">
      <c r="B37" s="1">
        <v>3525</v>
      </c>
      <c r="C37" s="1">
        <v>17.3</v>
      </c>
      <c r="D37" s="1">
        <v>80.2</v>
      </c>
      <c r="E37" s="1">
        <v>3422.11</v>
      </c>
      <c r="F37" s="1">
        <v>59.42</v>
      </c>
      <c r="G37" s="1">
        <v>647.59</v>
      </c>
    </row>
    <row r="38" spans="2:7" x14ac:dyDescent="0.3">
      <c r="B38" s="1">
        <v>3738</v>
      </c>
      <c r="C38" s="1">
        <v>18.100000000000001</v>
      </c>
      <c r="D38" s="1">
        <v>78.5</v>
      </c>
      <c r="E38" s="1">
        <v>3625.02</v>
      </c>
      <c r="F38" s="1">
        <v>71.400000000000006</v>
      </c>
      <c r="G38" s="1">
        <v>711.22</v>
      </c>
    </row>
    <row r="39" spans="2:7" x14ac:dyDescent="0.3">
      <c r="B39" s="1">
        <v>3909</v>
      </c>
      <c r="C39" s="1">
        <v>19.899999999999999</v>
      </c>
      <c r="D39" s="1">
        <v>77.3</v>
      </c>
      <c r="E39" s="1">
        <v>3786.7</v>
      </c>
      <c r="F39" s="1">
        <v>83.1</v>
      </c>
      <c r="G39" s="1">
        <v>765.65</v>
      </c>
    </row>
    <row r="40" spans="2:7" x14ac:dyDescent="0.3">
      <c r="B40" s="1">
        <v>3975.49</v>
      </c>
      <c r="C40" s="1">
        <v>21.009</v>
      </c>
      <c r="D40" s="1">
        <v>79.054000000000002</v>
      </c>
      <c r="E40" s="1">
        <v>3849</v>
      </c>
      <c r="F40" s="1">
        <v>87.85</v>
      </c>
      <c r="G40" s="1">
        <v>788.39</v>
      </c>
    </row>
    <row r="41" spans="2:7" x14ac:dyDescent="0.3">
      <c r="B41" s="1">
        <v>4081</v>
      </c>
      <c r="C41" s="1">
        <v>22.8</v>
      </c>
      <c r="D41" s="1">
        <v>81.5</v>
      </c>
      <c r="E41" s="1">
        <v>3946.89</v>
      </c>
      <c r="F41" s="1">
        <v>94.46</v>
      </c>
      <c r="G41" s="1">
        <v>827.18</v>
      </c>
    </row>
    <row r="42" spans="2:7" x14ac:dyDescent="0.3">
      <c r="B42" s="1">
        <v>4252</v>
      </c>
      <c r="C42" s="1">
        <v>24.3</v>
      </c>
      <c r="D42" s="1">
        <v>82.2</v>
      </c>
      <c r="E42" s="1">
        <v>4103.6400000000003</v>
      </c>
      <c r="F42" s="1">
        <v>104.14</v>
      </c>
      <c r="G42" s="1">
        <v>894.81</v>
      </c>
    </row>
    <row r="43" spans="2:7" x14ac:dyDescent="0.3">
      <c r="B43" s="1">
        <v>4424</v>
      </c>
      <c r="C43" s="1">
        <v>20.8</v>
      </c>
      <c r="D43" s="1">
        <v>79.5</v>
      </c>
      <c r="E43" s="1">
        <v>4262.47</v>
      </c>
      <c r="F43" s="1">
        <v>114.51</v>
      </c>
      <c r="G43" s="1">
        <v>959.92</v>
      </c>
    </row>
    <row r="44" spans="2:7" x14ac:dyDescent="0.3">
      <c r="B44" s="1">
        <v>4599</v>
      </c>
      <c r="C44" s="1">
        <v>22.5</v>
      </c>
      <c r="D44" s="1">
        <v>83.7</v>
      </c>
      <c r="E44" s="1">
        <v>4425.13</v>
      </c>
      <c r="F44" s="1">
        <v>123.85</v>
      </c>
      <c r="G44" s="1">
        <v>1023.77</v>
      </c>
    </row>
    <row r="45" spans="2:7" x14ac:dyDescent="0.3">
      <c r="B45" s="1">
        <v>4607.5200000000004</v>
      </c>
      <c r="C45" s="1">
        <v>22.513999999999999</v>
      </c>
      <c r="D45" s="1">
        <v>83.796000000000006</v>
      </c>
      <c r="E45" s="1">
        <v>4433</v>
      </c>
      <c r="F45" s="1">
        <v>124.2</v>
      </c>
      <c r="G45" s="1">
        <v>1027.01</v>
      </c>
    </row>
    <row r="46" spans="2:7" x14ac:dyDescent="0.3">
      <c r="B46" s="1">
        <v>4770</v>
      </c>
      <c r="C46" s="1">
        <v>22.8</v>
      </c>
      <c r="D46" s="1">
        <v>85.6</v>
      </c>
      <c r="E46" s="1">
        <v>4582.95</v>
      </c>
      <c r="F46" s="1">
        <v>129.97999999999999</v>
      </c>
      <c r="G46" s="1">
        <v>1089.32</v>
      </c>
    </row>
    <row r="47" spans="2:7" x14ac:dyDescent="0.3">
      <c r="B47" s="1">
        <v>4942</v>
      </c>
      <c r="C47" s="1">
        <v>22.9</v>
      </c>
      <c r="D47" s="1">
        <v>83.9</v>
      </c>
      <c r="E47" s="1">
        <v>4741.45</v>
      </c>
      <c r="F47" s="1">
        <v>136.09</v>
      </c>
      <c r="G47" s="1">
        <v>1155.83</v>
      </c>
    </row>
    <row r="48" spans="2:7" x14ac:dyDescent="0.3">
      <c r="B48" s="1">
        <v>5029</v>
      </c>
      <c r="C48" s="1">
        <v>20.9</v>
      </c>
      <c r="D48" s="1">
        <v>82.4</v>
      </c>
      <c r="E48" s="1">
        <v>4822.17</v>
      </c>
      <c r="F48" s="1">
        <v>139.94</v>
      </c>
      <c r="G48" s="1">
        <v>1188.04</v>
      </c>
    </row>
    <row r="49" spans="2:7" x14ac:dyDescent="0.3">
      <c r="B49" s="1">
        <v>5116</v>
      </c>
      <c r="C49" s="1">
        <v>20.7</v>
      </c>
      <c r="D49" s="1">
        <v>81.3</v>
      </c>
      <c r="E49" s="1">
        <v>4903.5</v>
      </c>
      <c r="F49" s="1">
        <v>144.32</v>
      </c>
      <c r="G49" s="1">
        <v>1218.6300000000001</v>
      </c>
    </row>
    <row r="50" spans="2:7" x14ac:dyDescent="0.3">
      <c r="B50" s="1">
        <v>5203</v>
      </c>
      <c r="C50" s="1">
        <v>18.7</v>
      </c>
      <c r="D50" s="1">
        <v>79.900000000000006</v>
      </c>
      <c r="E50" s="1">
        <v>4985.3999999999996</v>
      </c>
      <c r="F50" s="1">
        <v>149.09</v>
      </c>
      <c r="G50" s="1">
        <v>1247.56</v>
      </c>
    </row>
    <row r="51" spans="2:7" x14ac:dyDescent="0.3">
      <c r="B51" s="1">
        <v>5290</v>
      </c>
      <c r="C51" s="1">
        <v>17.100000000000001</v>
      </c>
      <c r="D51" s="1">
        <v>85.2</v>
      </c>
      <c r="E51" s="1">
        <v>5068.1899999999996</v>
      </c>
      <c r="F51" s="1">
        <v>152.61000000000001</v>
      </c>
      <c r="G51" s="1">
        <v>1274.04</v>
      </c>
    </row>
    <row r="52" spans="2:7" x14ac:dyDescent="0.3">
      <c r="B52" s="1">
        <v>5379</v>
      </c>
      <c r="C52" s="1">
        <v>16.600000000000001</v>
      </c>
      <c r="D52" s="1">
        <v>84.4</v>
      </c>
      <c r="E52" s="1">
        <v>5153.37</v>
      </c>
      <c r="F52" s="1">
        <v>154.94</v>
      </c>
      <c r="G52" s="1">
        <v>1299.73</v>
      </c>
    </row>
    <row r="53" spans="2:7" x14ac:dyDescent="0.3">
      <c r="B53" s="1">
        <v>5465</v>
      </c>
      <c r="C53" s="1">
        <v>14.9</v>
      </c>
      <c r="D53" s="1">
        <v>86.7</v>
      </c>
      <c r="E53" s="1">
        <v>5236.1400000000003</v>
      </c>
      <c r="F53" s="1">
        <v>156.78</v>
      </c>
      <c r="G53" s="1">
        <v>1323</v>
      </c>
    </row>
    <row r="54" spans="2:7" x14ac:dyDescent="0.3">
      <c r="B54" s="1">
        <v>5550</v>
      </c>
      <c r="C54" s="1">
        <v>12.3</v>
      </c>
      <c r="D54" s="1">
        <v>86.8</v>
      </c>
      <c r="E54" s="1">
        <v>5318.75</v>
      </c>
      <c r="F54" s="1">
        <v>157.91</v>
      </c>
      <c r="G54" s="1">
        <v>1342.95</v>
      </c>
    </row>
    <row r="55" spans="2:7" x14ac:dyDescent="0.3">
      <c r="B55" s="1">
        <v>5635</v>
      </c>
      <c r="C55" s="1">
        <v>10.7</v>
      </c>
      <c r="D55" s="1">
        <v>87.8</v>
      </c>
      <c r="E55" s="1">
        <v>5402.04</v>
      </c>
      <c r="F55" s="1">
        <v>158.72</v>
      </c>
      <c r="G55" s="1">
        <v>1359.88</v>
      </c>
    </row>
    <row r="56" spans="2:7" x14ac:dyDescent="0.3">
      <c r="B56" s="1">
        <v>5643</v>
      </c>
      <c r="C56" s="1">
        <v>11.398999999999999</v>
      </c>
      <c r="D56" s="1">
        <v>91.236999999999995</v>
      </c>
      <c r="E56" s="1">
        <v>5409.89</v>
      </c>
      <c r="F56" s="1">
        <v>158.72999999999999</v>
      </c>
      <c r="G56" s="1">
        <v>1361.41</v>
      </c>
    </row>
    <row r="57" spans="2:7" x14ac:dyDescent="0.3">
      <c r="B57" s="1">
        <v>5663</v>
      </c>
      <c r="C57" s="1">
        <v>11.398999999999999</v>
      </c>
      <c r="D57" s="1">
        <v>91.236999999999995</v>
      </c>
      <c r="E57" s="1">
        <v>5429.5</v>
      </c>
      <c r="F57" s="1">
        <v>158.65</v>
      </c>
      <c r="G57" s="1">
        <v>1365.36</v>
      </c>
    </row>
    <row r="58" spans="2:7" x14ac:dyDescent="0.3">
      <c r="B58" s="1">
        <v>5693</v>
      </c>
      <c r="C58" s="1">
        <v>13.683</v>
      </c>
      <c r="D58" s="1">
        <v>100.23699999999999</v>
      </c>
      <c r="E58" s="1">
        <v>5458.79</v>
      </c>
      <c r="F58" s="1">
        <v>157.94999999999999</v>
      </c>
      <c r="G58" s="1">
        <v>1371.82</v>
      </c>
    </row>
    <row r="59" spans="2:7" x14ac:dyDescent="0.3">
      <c r="B59" s="1">
        <v>5735</v>
      </c>
      <c r="C59" s="1">
        <v>13.683</v>
      </c>
      <c r="D59" s="1">
        <v>100.23699999999999</v>
      </c>
      <c r="E59" s="1">
        <v>5499.59</v>
      </c>
      <c r="F59" s="1">
        <v>156.19</v>
      </c>
      <c r="G59" s="1">
        <v>1381.59</v>
      </c>
    </row>
    <row r="60" spans="2:7" x14ac:dyDescent="0.3">
      <c r="B60" s="1">
        <v>5835</v>
      </c>
      <c r="C60" s="1">
        <v>13.683</v>
      </c>
      <c r="D60" s="1">
        <v>100.23699999999999</v>
      </c>
      <c r="E60" s="1">
        <v>5596.75</v>
      </c>
      <c r="F60" s="1">
        <v>151.97999999999999</v>
      </c>
      <c r="G60" s="1">
        <v>1404.87</v>
      </c>
    </row>
    <row r="61" spans="2:7" x14ac:dyDescent="0.3">
      <c r="B61" s="1">
        <v>5935</v>
      </c>
      <c r="C61" s="1">
        <v>13.683</v>
      </c>
      <c r="D61" s="1">
        <v>100.23699999999999</v>
      </c>
      <c r="E61" s="1">
        <v>5693.92</v>
      </c>
      <c r="F61" s="1">
        <v>147.78</v>
      </c>
      <c r="G61" s="1">
        <v>1428.15</v>
      </c>
    </row>
    <row r="62" spans="2:7" x14ac:dyDescent="0.3">
      <c r="B62" s="1">
        <v>6003</v>
      </c>
      <c r="C62" s="1">
        <v>13.683</v>
      </c>
      <c r="D62" s="1">
        <v>100.23699999999999</v>
      </c>
      <c r="E62" s="1">
        <v>5759.99</v>
      </c>
      <c r="F62" s="1">
        <v>144.91999999999999</v>
      </c>
      <c r="G62" s="1">
        <v>1443.98</v>
      </c>
    </row>
    <row r="63" spans="2:7" x14ac:dyDescent="0.3">
      <c r="B63" s="1">
        <v>6035</v>
      </c>
      <c r="C63" s="1">
        <v>12.403</v>
      </c>
      <c r="D63" s="1">
        <v>100.23699999999999</v>
      </c>
      <c r="E63" s="1">
        <v>5791.16</v>
      </c>
      <c r="F63" s="1">
        <v>143.63999999999999</v>
      </c>
      <c r="G63" s="1">
        <v>1451.09</v>
      </c>
    </row>
    <row r="64" spans="2:7" x14ac:dyDescent="0.3">
      <c r="B64" s="1">
        <v>6135</v>
      </c>
      <c r="C64" s="1">
        <v>8.4030000000000005</v>
      </c>
      <c r="D64" s="1">
        <v>100.23699999999999</v>
      </c>
      <c r="E64" s="1">
        <v>5889.5</v>
      </c>
      <c r="F64" s="1">
        <v>140.43</v>
      </c>
      <c r="G64" s="1">
        <v>1468.86</v>
      </c>
    </row>
    <row r="65" spans="2:7" x14ac:dyDescent="0.3">
      <c r="B65" s="1">
        <v>6235</v>
      </c>
      <c r="C65" s="1">
        <v>4.4029999999999996</v>
      </c>
      <c r="D65" s="1">
        <v>100.23699999999999</v>
      </c>
      <c r="E65" s="1">
        <v>5988.85</v>
      </c>
      <c r="F65" s="1">
        <v>138.44999999999999</v>
      </c>
      <c r="G65" s="1">
        <v>1479.83</v>
      </c>
    </row>
    <row r="66" spans="2:7" x14ac:dyDescent="0.3">
      <c r="B66" s="1">
        <v>6335</v>
      </c>
      <c r="C66" s="1">
        <v>0.40300000000000002</v>
      </c>
      <c r="D66" s="1">
        <v>100.23699999999999</v>
      </c>
      <c r="E66" s="1">
        <v>6088.74</v>
      </c>
      <c r="F66" s="1">
        <v>137.69999999999999</v>
      </c>
      <c r="G66" s="1">
        <v>1483.95</v>
      </c>
    </row>
    <row r="67" spans="2:7" x14ac:dyDescent="0.3">
      <c r="B67" s="1">
        <v>6345.08</v>
      </c>
      <c r="C67" s="1">
        <v>0</v>
      </c>
      <c r="D67" s="1">
        <v>180.89</v>
      </c>
      <c r="E67" s="1">
        <v>6098.83</v>
      </c>
      <c r="F67" s="1">
        <v>137.69999999999999</v>
      </c>
      <c r="G67" s="1">
        <v>1483.99</v>
      </c>
    </row>
    <row r="68" spans="2:7" x14ac:dyDescent="0.3">
      <c r="B68" s="1">
        <v>6435</v>
      </c>
      <c r="C68" s="1">
        <v>0</v>
      </c>
      <c r="D68" s="1">
        <v>180.89</v>
      </c>
      <c r="E68" s="1">
        <v>6188.74</v>
      </c>
      <c r="F68" s="1">
        <v>137.69999999999999</v>
      </c>
      <c r="G68" s="1">
        <v>1483.99</v>
      </c>
    </row>
    <row r="69" spans="2:7" x14ac:dyDescent="0.3">
      <c r="B69" s="1">
        <v>6535</v>
      </c>
      <c r="C69" s="1">
        <v>0</v>
      </c>
      <c r="D69" s="1">
        <v>180.89</v>
      </c>
      <c r="E69" s="1">
        <v>6288.74</v>
      </c>
      <c r="F69" s="1">
        <v>137.69999999999999</v>
      </c>
      <c r="G69" s="1">
        <v>1483.99</v>
      </c>
    </row>
    <row r="70" spans="2:7" x14ac:dyDescent="0.3">
      <c r="B70" s="1">
        <v>6635</v>
      </c>
      <c r="C70" s="1">
        <v>0</v>
      </c>
      <c r="D70" s="1">
        <v>180.89</v>
      </c>
      <c r="E70" s="1">
        <v>6388.74</v>
      </c>
      <c r="F70" s="1">
        <v>137.69999999999999</v>
      </c>
      <c r="G70" s="1">
        <v>1483.99</v>
      </c>
    </row>
    <row r="71" spans="2:7" x14ac:dyDescent="0.3">
      <c r="B71" s="1">
        <v>6656.29</v>
      </c>
      <c r="C71" s="1">
        <v>0</v>
      </c>
      <c r="D71" s="1">
        <v>180.89</v>
      </c>
      <c r="E71" s="1">
        <v>6410.04</v>
      </c>
      <c r="F71" s="1">
        <v>137.69999999999999</v>
      </c>
      <c r="G71" s="1">
        <v>1483.99</v>
      </c>
    </row>
    <row r="72" spans="2:7" x14ac:dyDescent="0.3">
      <c r="B72" s="1">
        <v>6735</v>
      </c>
      <c r="C72" s="1">
        <v>7.8710000000000004</v>
      </c>
      <c r="D72" s="1">
        <v>180.89</v>
      </c>
      <c r="E72" s="1">
        <v>6488.5</v>
      </c>
      <c r="F72" s="1">
        <v>132.30000000000001</v>
      </c>
      <c r="G72" s="1">
        <v>1483.91</v>
      </c>
    </row>
    <row r="73" spans="2:7" x14ac:dyDescent="0.3">
      <c r="B73" s="1">
        <v>6835</v>
      </c>
      <c r="C73" s="1">
        <v>17.870999999999999</v>
      </c>
      <c r="D73" s="1">
        <v>180.89</v>
      </c>
      <c r="E73" s="1">
        <v>6585.86</v>
      </c>
      <c r="F73" s="1">
        <v>110.06</v>
      </c>
      <c r="G73" s="1">
        <v>1483.56</v>
      </c>
    </row>
    <row r="74" spans="2:7" x14ac:dyDescent="0.3">
      <c r="B74" s="1">
        <v>6935</v>
      </c>
      <c r="C74" s="1">
        <v>27.870999999999999</v>
      </c>
      <c r="D74" s="1">
        <v>180.89</v>
      </c>
      <c r="E74" s="1">
        <v>6677.88</v>
      </c>
      <c r="F74" s="1">
        <v>71.239999999999995</v>
      </c>
      <c r="G74" s="1">
        <v>1482.96</v>
      </c>
    </row>
    <row r="75" spans="2:7" x14ac:dyDescent="0.3">
      <c r="B75" s="1">
        <v>7035</v>
      </c>
      <c r="C75" s="1">
        <v>37.871000000000002</v>
      </c>
      <c r="D75" s="1">
        <v>180.89</v>
      </c>
      <c r="E75" s="1">
        <v>6761.77</v>
      </c>
      <c r="F75" s="1">
        <v>17.05</v>
      </c>
      <c r="G75" s="1">
        <v>1482.11</v>
      </c>
    </row>
    <row r="76" spans="2:7" x14ac:dyDescent="0.3">
      <c r="B76" s="1">
        <v>7069.04</v>
      </c>
      <c r="C76" s="1">
        <v>41.274999999999999</v>
      </c>
      <c r="D76" s="1">
        <v>180.89</v>
      </c>
      <c r="E76" s="1">
        <v>6788</v>
      </c>
      <c r="F76" s="1">
        <v>-4.63</v>
      </c>
      <c r="G76" s="1">
        <v>1481.78</v>
      </c>
    </row>
    <row r="77" spans="2:7" x14ac:dyDescent="0.3">
      <c r="B77" s="1">
        <v>7135</v>
      </c>
      <c r="C77" s="1">
        <v>47.871000000000002</v>
      </c>
      <c r="D77" s="1">
        <v>180.89</v>
      </c>
      <c r="E77" s="1">
        <v>6834.96</v>
      </c>
      <c r="F77" s="1">
        <v>-50.89</v>
      </c>
      <c r="G77" s="1">
        <v>1481.06</v>
      </c>
    </row>
    <row r="78" spans="2:7" x14ac:dyDescent="0.3">
      <c r="B78" s="1">
        <v>7157.93</v>
      </c>
      <c r="C78" s="1">
        <v>50.164000000000001</v>
      </c>
      <c r="D78" s="1">
        <v>180.89</v>
      </c>
      <c r="E78" s="1">
        <v>6850</v>
      </c>
      <c r="F78" s="1">
        <v>-68.2</v>
      </c>
      <c r="G78" s="1">
        <v>1480.79</v>
      </c>
    </row>
    <row r="79" spans="2:7" x14ac:dyDescent="0.3">
      <c r="B79" s="1">
        <v>7235</v>
      </c>
      <c r="C79" s="1">
        <v>57.871000000000002</v>
      </c>
      <c r="D79" s="1">
        <v>180.89</v>
      </c>
      <c r="E79" s="1">
        <v>6895.25</v>
      </c>
      <c r="F79" s="1">
        <v>-130.51</v>
      </c>
      <c r="G79" s="1">
        <v>1479.82</v>
      </c>
    </row>
    <row r="80" spans="2:7" x14ac:dyDescent="0.3">
      <c r="B80" s="1">
        <v>7238.31</v>
      </c>
      <c r="C80" s="1">
        <v>58.201999999999998</v>
      </c>
      <c r="D80" s="1">
        <v>180.89</v>
      </c>
      <c r="E80" s="1">
        <v>6897</v>
      </c>
      <c r="F80" s="1">
        <v>-133.32</v>
      </c>
      <c r="G80" s="1">
        <v>1479.78</v>
      </c>
    </row>
    <row r="81" spans="2:7" x14ac:dyDescent="0.3">
      <c r="B81" s="1">
        <v>7335</v>
      </c>
      <c r="C81" s="1">
        <v>67.870999999999995</v>
      </c>
      <c r="D81" s="1">
        <v>180.89</v>
      </c>
      <c r="E81" s="1">
        <v>6940.79</v>
      </c>
      <c r="F81" s="1">
        <v>-219.38</v>
      </c>
      <c r="G81" s="1">
        <v>1478.44</v>
      </c>
    </row>
    <row r="82" spans="2:7" x14ac:dyDescent="0.3">
      <c r="B82" s="1">
        <v>7434.03</v>
      </c>
      <c r="C82" s="1">
        <v>77.772999999999996</v>
      </c>
      <c r="D82" s="1">
        <v>180.89</v>
      </c>
      <c r="E82" s="1">
        <v>6970</v>
      </c>
      <c r="F82" s="1">
        <v>-313.87</v>
      </c>
      <c r="G82" s="1">
        <v>1476.97</v>
      </c>
    </row>
    <row r="83" spans="2:7" x14ac:dyDescent="0.3">
      <c r="B83" s="1">
        <v>7435</v>
      </c>
      <c r="C83" s="1">
        <v>77.870999999999995</v>
      </c>
      <c r="D83" s="1">
        <v>180.89</v>
      </c>
      <c r="E83" s="1">
        <v>6970.2</v>
      </c>
      <c r="F83" s="1">
        <v>-314.82</v>
      </c>
      <c r="G83" s="1">
        <v>1476.96</v>
      </c>
    </row>
    <row r="84" spans="2:7" x14ac:dyDescent="0.3">
      <c r="B84" s="1">
        <v>7535</v>
      </c>
      <c r="C84" s="1">
        <v>87.870999999999995</v>
      </c>
      <c r="D84" s="1">
        <v>180.89</v>
      </c>
      <c r="E84" s="1">
        <v>6982.6</v>
      </c>
      <c r="F84" s="1">
        <v>-413.91</v>
      </c>
      <c r="G84" s="1">
        <v>1475.42</v>
      </c>
    </row>
    <row r="85" spans="2:7" x14ac:dyDescent="0.3">
      <c r="B85" s="1">
        <v>7556.29</v>
      </c>
      <c r="C85" s="1">
        <v>90</v>
      </c>
      <c r="D85" s="1">
        <v>180.89</v>
      </c>
      <c r="E85" s="1">
        <v>6983</v>
      </c>
      <c r="F85" s="1">
        <v>-435.19</v>
      </c>
      <c r="G85" s="1">
        <v>1475.09</v>
      </c>
    </row>
    <row r="86" spans="2:7" x14ac:dyDescent="0.3">
      <c r="B86" s="1">
        <v>7635</v>
      </c>
      <c r="C86" s="1">
        <v>90</v>
      </c>
      <c r="D86" s="1">
        <v>180.89</v>
      </c>
      <c r="E86" s="1">
        <v>6983</v>
      </c>
      <c r="F86" s="1">
        <v>-513.89</v>
      </c>
      <c r="G86" s="1">
        <v>1473.87</v>
      </c>
    </row>
    <row r="87" spans="2:7" x14ac:dyDescent="0.3">
      <c r="B87" s="1">
        <v>7735</v>
      </c>
      <c r="C87" s="1">
        <v>90</v>
      </c>
      <c r="D87" s="1">
        <v>180.89</v>
      </c>
      <c r="E87" s="1">
        <v>6983</v>
      </c>
      <c r="F87" s="1">
        <v>-613.88</v>
      </c>
      <c r="G87" s="1">
        <v>1472.31</v>
      </c>
    </row>
    <row r="88" spans="2:7" x14ac:dyDescent="0.3">
      <c r="B88" s="1">
        <v>7835</v>
      </c>
      <c r="C88" s="1">
        <v>90</v>
      </c>
      <c r="D88" s="1">
        <v>180.89</v>
      </c>
      <c r="E88" s="1">
        <v>6983</v>
      </c>
      <c r="F88" s="1">
        <v>-713.86</v>
      </c>
      <c r="G88" s="1">
        <v>1470.76</v>
      </c>
    </row>
    <row r="89" spans="2:7" x14ac:dyDescent="0.3">
      <c r="B89" s="1">
        <v>7935</v>
      </c>
      <c r="C89" s="1">
        <v>90</v>
      </c>
      <c r="D89" s="1">
        <v>180.89</v>
      </c>
      <c r="E89" s="1">
        <v>6983</v>
      </c>
      <c r="F89" s="1">
        <v>-813.85</v>
      </c>
      <c r="G89" s="1">
        <v>1469.21</v>
      </c>
    </row>
    <row r="90" spans="2:7" x14ac:dyDescent="0.3">
      <c r="B90" s="1">
        <v>8035</v>
      </c>
      <c r="C90" s="1">
        <v>90</v>
      </c>
      <c r="D90" s="1">
        <v>180.89</v>
      </c>
      <c r="E90" s="1">
        <v>6983</v>
      </c>
      <c r="F90" s="1">
        <v>-913.84</v>
      </c>
      <c r="G90" s="1">
        <v>1467.65</v>
      </c>
    </row>
    <row r="91" spans="2:7" x14ac:dyDescent="0.3">
      <c r="B91" s="1">
        <v>8135</v>
      </c>
      <c r="C91" s="1">
        <v>90</v>
      </c>
      <c r="D91" s="1">
        <v>180.89</v>
      </c>
      <c r="E91" s="1">
        <v>6983</v>
      </c>
      <c r="F91" s="1">
        <v>-1013.83</v>
      </c>
      <c r="G91" s="1">
        <v>1466.1</v>
      </c>
    </row>
    <row r="92" spans="2:7" x14ac:dyDescent="0.3">
      <c r="B92" s="1">
        <v>8235</v>
      </c>
      <c r="C92" s="1">
        <v>90</v>
      </c>
      <c r="D92" s="1">
        <v>180.89</v>
      </c>
      <c r="E92" s="1">
        <v>6983</v>
      </c>
      <c r="F92" s="1">
        <v>-1113.82</v>
      </c>
      <c r="G92" s="1">
        <v>1464.55</v>
      </c>
    </row>
    <row r="93" spans="2:7" x14ac:dyDescent="0.3">
      <c r="B93" s="1">
        <v>8335</v>
      </c>
      <c r="C93" s="1">
        <v>90</v>
      </c>
      <c r="D93" s="1">
        <v>180.89</v>
      </c>
      <c r="E93" s="1">
        <v>6983</v>
      </c>
      <c r="F93" s="1">
        <v>-1213.8</v>
      </c>
      <c r="G93" s="1">
        <v>1462.99</v>
      </c>
    </row>
    <row r="94" spans="2:7" x14ac:dyDescent="0.3">
      <c r="B94" s="1">
        <v>8435</v>
      </c>
      <c r="C94" s="1">
        <v>90</v>
      </c>
      <c r="D94" s="1">
        <v>180.89</v>
      </c>
      <c r="E94" s="1">
        <v>6983</v>
      </c>
      <c r="F94" s="1">
        <v>-1313.79</v>
      </c>
      <c r="G94" s="1">
        <v>1461.44</v>
      </c>
    </row>
    <row r="95" spans="2:7" x14ac:dyDescent="0.3">
      <c r="B95" s="1">
        <v>8535</v>
      </c>
      <c r="C95" s="1">
        <v>90</v>
      </c>
      <c r="D95" s="1">
        <v>180.89</v>
      </c>
      <c r="E95" s="1">
        <v>6983</v>
      </c>
      <c r="F95" s="1">
        <v>-1413.78</v>
      </c>
      <c r="G95" s="1">
        <v>1459.88</v>
      </c>
    </row>
    <row r="96" spans="2:7" x14ac:dyDescent="0.3">
      <c r="B96" s="1">
        <v>8635</v>
      </c>
      <c r="C96" s="1">
        <v>90</v>
      </c>
      <c r="D96" s="1">
        <v>180.89</v>
      </c>
      <c r="E96" s="1">
        <v>6983</v>
      </c>
      <c r="F96" s="1">
        <v>-1513.77</v>
      </c>
      <c r="G96" s="1">
        <v>1458.33</v>
      </c>
    </row>
    <row r="97" spans="2:7" x14ac:dyDescent="0.3">
      <c r="B97" s="1">
        <v>8735</v>
      </c>
      <c r="C97" s="1">
        <v>90</v>
      </c>
      <c r="D97" s="1">
        <v>180.89</v>
      </c>
      <c r="E97" s="1">
        <v>6983</v>
      </c>
      <c r="F97" s="1">
        <v>-1613.76</v>
      </c>
      <c r="G97" s="1">
        <v>1456.78</v>
      </c>
    </row>
    <row r="98" spans="2:7" x14ac:dyDescent="0.3">
      <c r="B98" s="1">
        <v>8835</v>
      </c>
      <c r="C98" s="1">
        <v>90</v>
      </c>
      <c r="D98" s="1">
        <v>180.89</v>
      </c>
      <c r="E98" s="1">
        <v>6983</v>
      </c>
      <c r="F98" s="1">
        <v>-1713.74</v>
      </c>
      <c r="G98" s="1">
        <v>1455.22</v>
      </c>
    </row>
    <row r="99" spans="2:7" x14ac:dyDescent="0.3">
      <c r="B99" s="1">
        <v>8935</v>
      </c>
      <c r="C99" s="1">
        <v>90</v>
      </c>
      <c r="D99" s="1">
        <v>180.89</v>
      </c>
      <c r="E99" s="1">
        <v>6983</v>
      </c>
      <c r="F99" s="1">
        <v>-1813.73</v>
      </c>
      <c r="G99" s="1">
        <v>1453.67</v>
      </c>
    </row>
    <row r="100" spans="2:7" x14ac:dyDescent="0.3">
      <c r="B100" s="1">
        <v>9035</v>
      </c>
      <c r="C100" s="1">
        <v>90</v>
      </c>
      <c r="D100" s="1">
        <v>180.89</v>
      </c>
      <c r="E100" s="1">
        <v>6983</v>
      </c>
      <c r="F100" s="1">
        <v>-1913.72</v>
      </c>
      <c r="G100" s="1">
        <v>1452.12</v>
      </c>
    </row>
    <row r="101" spans="2:7" x14ac:dyDescent="0.3">
      <c r="B101" s="1">
        <v>9135</v>
      </c>
      <c r="C101" s="1">
        <v>90</v>
      </c>
      <c r="D101" s="1">
        <v>180.89</v>
      </c>
      <c r="E101" s="1">
        <v>6983</v>
      </c>
      <c r="F101" s="1">
        <v>-2013.71</v>
      </c>
      <c r="G101" s="1">
        <v>1450.56</v>
      </c>
    </row>
    <row r="102" spans="2:7" x14ac:dyDescent="0.3">
      <c r="B102" s="1">
        <v>9235</v>
      </c>
      <c r="C102" s="1">
        <v>90</v>
      </c>
      <c r="D102" s="1">
        <v>180.89</v>
      </c>
      <c r="E102" s="1">
        <v>6983</v>
      </c>
      <c r="F102" s="1">
        <v>-2113.6999999999998</v>
      </c>
      <c r="G102" s="1">
        <v>1449.01</v>
      </c>
    </row>
    <row r="103" spans="2:7" x14ac:dyDescent="0.3">
      <c r="B103" s="1">
        <v>9335</v>
      </c>
      <c r="C103" s="1">
        <v>90</v>
      </c>
      <c r="D103" s="1">
        <v>180.89</v>
      </c>
      <c r="E103" s="1">
        <v>6983</v>
      </c>
      <c r="F103" s="1">
        <v>-2213.6799999999998</v>
      </c>
      <c r="G103" s="1">
        <v>1447.45</v>
      </c>
    </row>
    <row r="104" spans="2:7" x14ac:dyDescent="0.3">
      <c r="B104" s="1">
        <v>9435</v>
      </c>
      <c r="C104" s="1">
        <v>90</v>
      </c>
      <c r="D104" s="1">
        <v>180.89</v>
      </c>
      <c r="E104" s="1">
        <v>6983</v>
      </c>
      <c r="F104" s="1">
        <v>-2313.67</v>
      </c>
      <c r="G104" s="1">
        <v>1445.9</v>
      </c>
    </row>
    <row r="105" spans="2:7" x14ac:dyDescent="0.3">
      <c r="B105" s="1">
        <v>9535</v>
      </c>
      <c r="C105" s="1">
        <v>90</v>
      </c>
      <c r="D105" s="1">
        <v>180.89099999999999</v>
      </c>
      <c r="E105" s="1">
        <v>6983</v>
      </c>
      <c r="F105" s="1">
        <v>-2413.66</v>
      </c>
      <c r="G105" s="1">
        <v>1444.35</v>
      </c>
    </row>
    <row r="106" spans="2:7" x14ac:dyDescent="0.3">
      <c r="B106" s="1">
        <v>9635</v>
      </c>
      <c r="C106" s="1">
        <v>90</v>
      </c>
      <c r="D106" s="1">
        <v>180.89099999999999</v>
      </c>
      <c r="E106" s="1">
        <v>6983</v>
      </c>
      <c r="F106" s="1">
        <v>-2513.65</v>
      </c>
      <c r="G106" s="1">
        <v>1442.79</v>
      </c>
    </row>
    <row r="107" spans="2:7" x14ac:dyDescent="0.3">
      <c r="B107" s="1">
        <v>9735</v>
      </c>
      <c r="C107" s="1">
        <v>90</v>
      </c>
      <c r="D107" s="1">
        <v>180.89099999999999</v>
      </c>
      <c r="E107" s="1">
        <v>6983</v>
      </c>
      <c r="F107" s="1">
        <v>-2613.63</v>
      </c>
      <c r="G107" s="1">
        <v>1441.24</v>
      </c>
    </row>
    <row r="108" spans="2:7" x14ac:dyDescent="0.3">
      <c r="B108" s="1">
        <v>9835</v>
      </c>
      <c r="C108" s="1">
        <v>90</v>
      </c>
      <c r="D108" s="1">
        <v>180.89099999999999</v>
      </c>
      <c r="E108" s="1">
        <v>6983</v>
      </c>
      <c r="F108" s="1">
        <v>-2713.62</v>
      </c>
      <c r="G108" s="1">
        <v>1439.68</v>
      </c>
    </row>
    <row r="109" spans="2:7" x14ac:dyDescent="0.3">
      <c r="B109" s="1">
        <v>9935</v>
      </c>
      <c r="C109" s="1">
        <v>90</v>
      </c>
      <c r="D109" s="1">
        <v>180.89099999999999</v>
      </c>
      <c r="E109" s="1">
        <v>6983</v>
      </c>
      <c r="F109" s="1">
        <v>-2813.61</v>
      </c>
      <c r="G109" s="1">
        <v>1438.13</v>
      </c>
    </row>
    <row r="110" spans="2:7" x14ac:dyDescent="0.3">
      <c r="B110" s="1">
        <v>10035</v>
      </c>
      <c r="C110" s="1">
        <v>90</v>
      </c>
      <c r="D110" s="1">
        <v>180.89099999999999</v>
      </c>
      <c r="E110" s="1">
        <v>6983</v>
      </c>
      <c r="F110" s="1">
        <v>-2913.6</v>
      </c>
      <c r="G110" s="1">
        <v>1436.57</v>
      </c>
    </row>
    <row r="111" spans="2:7" x14ac:dyDescent="0.3">
      <c r="B111" s="1">
        <v>10135</v>
      </c>
      <c r="C111" s="1">
        <v>90</v>
      </c>
      <c r="D111" s="1">
        <v>180.89099999999999</v>
      </c>
      <c r="E111" s="1">
        <v>6983</v>
      </c>
      <c r="F111" s="1">
        <v>-3013.59</v>
      </c>
      <c r="G111" s="1">
        <v>1435.02</v>
      </c>
    </row>
    <row r="112" spans="2:7" x14ac:dyDescent="0.3">
      <c r="B112" s="1">
        <v>10235</v>
      </c>
      <c r="C112" s="1">
        <v>90</v>
      </c>
      <c r="D112" s="1">
        <v>180.89099999999999</v>
      </c>
      <c r="E112" s="1">
        <v>6983</v>
      </c>
      <c r="F112" s="1">
        <v>-3113.57</v>
      </c>
      <c r="G112" s="1">
        <v>1433.46</v>
      </c>
    </row>
    <row r="113" spans="2:7" x14ac:dyDescent="0.3">
      <c r="B113" s="1">
        <v>10335</v>
      </c>
      <c r="C113" s="1">
        <v>90</v>
      </c>
      <c r="D113" s="1">
        <v>180.89099999999999</v>
      </c>
      <c r="E113" s="1">
        <v>6983</v>
      </c>
      <c r="F113" s="1">
        <v>-3213.56</v>
      </c>
      <c r="G113" s="1">
        <v>1431.91</v>
      </c>
    </row>
    <row r="114" spans="2:7" x14ac:dyDescent="0.3">
      <c r="B114" s="1">
        <v>10435</v>
      </c>
      <c r="C114" s="1">
        <v>90</v>
      </c>
      <c r="D114" s="1">
        <v>180.89099999999999</v>
      </c>
      <c r="E114" s="1">
        <v>6983</v>
      </c>
      <c r="F114" s="1">
        <v>-3313.55</v>
      </c>
      <c r="G114" s="1">
        <v>1430.36</v>
      </c>
    </row>
    <row r="115" spans="2:7" x14ac:dyDescent="0.3">
      <c r="B115" s="1">
        <v>10535</v>
      </c>
      <c r="C115" s="1">
        <v>90</v>
      </c>
      <c r="D115" s="1">
        <v>180.89099999999999</v>
      </c>
      <c r="E115" s="1">
        <v>6983</v>
      </c>
      <c r="F115" s="1">
        <v>-3413.54</v>
      </c>
      <c r="G115" s="1">
        <v>1428.8</v>
      </c>
    </row>
    <row r="116" spans="2:7" x14ac:dyDescent="0.3">
      <c r="B116" s="1">
        <v>10635</v>
      </c>
      <c r="C116" s="1">
        <v>90</v>
      </c>
      <c r="D116" s="1">
        <v>180.89099999999999</v>
      </c>
      <c r="E116" s="1">
        <v>6983</v>
      </c>
      <c r="F116" s="1">
        <v>-3513.53</v>
      </c>
      <c r="G116" s="1">
        <v>1427.25</v>
      </c>
    </row>
    <row r="117" spans="2:7" x14ac:dyDescent="0.3">
      <c r="B117" s="1">
        <v>10735</v>
      </c>
      <c r="C117" s="1">
        <v>90</v>
      </c>
      <c r="D117" s="1">
        <v>180.89099999999999</v>
      </c>
      <c r="E117" s="1">
        <v>6983</v>
      </c>
      <c r="F117" s="1">
        <v>-3613.51</v>
      </c>
      <c r="G117" s="1">
        <v>1425.69</v>
      </c>
    </row>
    <row r="118" spans="2:7" x14ac:dyDescent="0.3">
      <c r="B118" s="1">
        <v>10835</v>
      </c>
      <c r="C118" s="1">
        <v>90</v>
      </c>
      <c r="D118" s="1">
        <v>180.89099999999999</v>
      </c>
      <c r="E118" s="1">
        <v>6983</v>
      </c>
      <c r="F118" s="1">
        <v>-3713.5</v>
      </c>
      <c r="G118" s="1">
        <v>1424.14</v>
      </c>
    </row>
    <row r="119" spans="2:7" x14ac:dyDescent="0.3">
      <c r="B119" s="1">
        <v>10935</v>
      </c>
      <c r="C119" s="1">
        <v>90</v>
      </c>
      <c r="D119" s="1">
        <v>180.89099999999999</v>
      </c>
      <c r="E119" s="1">
        <v>6983</v>
      </c>
      <c r="F119" s="1">
        <v>-3813.49</v>
      </c>
      <c r="G119" s="1">
        <v>1422.58</v>
      </c>
    </row>
    <row r="120" spans="2:7" x14ac:dyDescent="0.3">
      <c r="B120" s="1">
        <v>11035</v>
      </c>
      <c r="C120" s="1">
        <v>90</v>
      </c>
      <c r="D120" s="1">
        <v>180.89099999999999</v>
      </c>
      <c r="E120" s="1">
        <v>6983</v>
      </c>
      <c r="F120" s="1">
        <v>-3913.48</v>
      </c>
      <c r="G120" s="1">
        <v>1421.03</v>
      </c>
    </row>
    <row r="121" spans="2:7" x14ac:dyDescent="0.3">
      <c r="B121" s="1">
        <v>11135</v>
      </c>
      <c r="C121" s="1">
        <v>90</v>
      </c>
      <c r="D121" s="1">
        <v>180.89099999999999</v>
      </c>
      <c r="E121" s="1">
        <v>6983</v>
      </c>
      <c r="F121" s="1">
        <v>-4013.47</v>
      </c>
      <c r="G121" s="1">
        <v>1419.47</v>
      </c>
    </row>
    <row r="122" spans="2:7" x14ac:dyDescent="0.3">
      <c r="B122" s="1">
        <v>11235</v>
      </c>
      <c r="C122" s="1">
        <v>90</v>
      </c>
      <c r="D122" s="1">
        <v>180.89099999999999</v>
      </c>
      <c r="E122" s="1">
        <v>6983</v>
      </c>
      <c r="F122" s="1">
        <v>-4113.45</v>
      </c>
      <c r="G122" s="1">
        <v>1417.92</v>
      </c>
    </row>
    <row r="123" spans="2:7" x14ac:dyDescent="0.3">
      <c r="B123" s="1">
        <v>11335</v>
      </c>
      <c r="C123" s="1">
        <v>90</v>
      </c>
      <c r="D123" s="1">
        <v>180.89099999999999</v>
      </c>
      <c r="E123" s="1">
        <v>6983</v>
      </c>
      <c r="F123" s="1">
        <v>-4213.4399999999996</v>
      </c>
      <c r="G123" s="1">
        <v>1416.36</v>
      </c>
    </row>
    <row r="124" spans="2:7" x14ac:dyDescent="0.3">
      <c r="B124" s="1">
        <v>11435</v>
      </c>
      <c r="C124" s="1">
        <v>90</v>
      </c>
      <c r="D124" s="1">
        <v>180.89099999999999</v>
      </c>
      <c r="E124" s="1">
        <v>6983</v>
      </c>
      <c r="F124" s="1">
        <v>-4313.43</v>
      </c>
      <c r="G124" s="1">
        <v>1414.81</v>
      </c>
    </row>
    <row r="125" spans="2:7" x14ac:dyDescent="0.3">
      <c r="B125" s="1">
        <v>11535</v>
      </c>
      <c r="C125" s="1">
        <v>90</v>
      </c>
      <c r="D125" s="1">
        <v>180.89099999999999</v>
      </c>
      <c r="E125" s="1">
        <v>6983</v>
      </c>
      <c r="F125" s="1">
        <v>-4413.42</v>
      </c>
      <c r="G125" s="1">
        <v>1413.25</v>
      </c>
    </row>
    <row r="126" spans="2:7" x14ac:dyDescent="0.3">
      <c r="B126" s="1">
        <v>11635</v>
      </c>
      <c r="C126" s="1">
        <v>90</v>
      </c>
      <c r="D126" s="1">
        <v>180.89099999999999</v>
      </c>
      <c r="E126" s="1">
        <v>6983</v>
      </c>
      <c r="F126" s="1">
        <v>-4513.41</v>
      </c>
      <c r="G126" s="1">
        <v>1411.7</v>
      </c>
    </row>
    <row r="127" spans="2:7" x14ac:dyDescent="0.3">
      <c r="B127" s="1">
        <v>11711.32</v>
      </c>
      <c r="C127" s="1">
        <v>90</v>
      </c>
      <c r="D127" s="1">
        <v>180.89099999999999</v>
      </c>
      <c r="E127" s="1">
        <v>6983</v>
      </c>
      <c r="F127" s="1">
        <v>-4589.72</v>
      </c>
      <c r="G127" s="1">
        <v>1410.51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2014-12-31T18:39:06Z</dcterms:modified>
</cp:coreProperties>
</file>