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<sst xmlns="http://schemas.openxmlformats.org/spreadsheetml/2006/main" count="42" uniqueCount="38">
  <si>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</si>
  <si>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</si>
  <si>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</si>
  <si>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</si>
  <si>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</si>
  <si>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</si>
  <si>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</si>
  <si>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</si>
  <si>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</si>
  <si>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</si>
  <si>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</si>
  <si>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</si>
  <si>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</si>
  <si>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</si>
  <si>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</si>
  <si>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</si>
  <si>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</si>
  <si>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</si>
  <si>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</si>
  <si>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</si>
  <si>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</si>
  <si>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</si>
  <si>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</si>
  <si>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</si>
  <si>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</si>
  <si>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</si>
  <si>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</si>
  <si>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</si>
  <si>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</si>
  <si>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</si>
  <si>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</si>
  <si>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</si>
  <si>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</si>
  <si>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</si>
  <si>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</si>
  <si>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26-T4N-R68W</t>
  </si>
  <si>
    <t>Wilson Ranch 34N-27HZ</t>
  </si>
  <si>
    <t>VS Direction: 269.18°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</si>
</sst>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1356.57</v>
      </c>
      <c r="C16" s="6">
        <v>0</v>
      </c>
      <c r="D16" s="5">
        <v>0</v>
      </c>
      <c r="E16" s="5">
        <v>1356.57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1369.07</v>
      </c>
      <c r="C17" s="16">
        <v>0.25</v>
      </c>
      <c r="D17" s="16">
        <v>272</v>
      </c>
      <c r="E17" s="16">
        <v>1369.07</v>
      </c>
      <c r="F17" s="16">
        <v>0</v>
      </c>
      <c r="G17" s="16">
        <v>-0.03</v>
      </c>
    </row>
    <row r="18" spans="1:7" thickBot="1" x14ac:dyDescent="0.35">
      <c r="A18" s="15" t="s">
        <v>15</v>
      </c>
      <c r="B18" s="20">
        <v>1400</v>
      </c>
      <c r="C18" s="1">
        <v>0.25</v>
      </c>
      <c r="D18" s="1">
        <v>272</v>
      </c>
      <c r="E18" s="1">
        <v>1400</v>
      </c>
      <c r="F18" s="1">
        <v>0.01</v>
      </c>
      <c r="G18" s="1">
        <v>-0.16</v>
      </c>
    </row>
    <row r="19" spans="1:7" ht="14.45" x14ac:dyDescent="0.3">
      <c r="A19" t="e">
        <f>INDEX(Lookup!C2:C12,Lookup!D2)</f>
        <v>#VALUE!</v>
      </c>
      <c r="B19" s="20">
        <v>1500</v>
      </c>
      <c r="C19" s="1">
        <v>0.25</v>
      </c>
      <c r="D19" s="1">
        <v>272</v>
      </c>
      <c r="E19" s="1">
        <v>1500</v>
      </c>
      <c r="F19" s="1">
        <v>0.02</v>
      </c>
      <c r="G19" s="1">
        <v>-0.6</v>
      </c>
    </row>
    <row r="20" spans="1:7" x14ac:dyDescent="0.25">
      <c r="A20" t="s">
        <v>37</v>
      </c>
      <c r="B20" s="20">
        <v>1600</v>
      </c>
      <c r="C20" s="1">
        <v>0.25</v>
      </c>
      <c r="D20" s="1">
        <v>272</v>
      </c>
      <c r="E20" s="1">
        <v>1599.99</v>
      </c>
      <c r="F20" s="1">
        <v>0.04</v>
      </c>
      <c r="G20" s="1">
        <v>-1.03</v>
      </c>
    </row>
    <row r="21" spans="1:7" ht="14.45" x14ac:dyDescent="0.3">
      <c r="B21" s="20">
        <v>1700</v>
      </c>
      <c r="C21" s="1">
        <v>0.25</v>
      </c>
      <c r="D21" s="1">
        <v>272</v>
      </c>
      <c r="E21" s="1">
        <v>1699.99</v>
      </c>
      <c r="F21" s="1">
        <v>0.05</v>
      </c>
      <c r="G21" s="1">
        <v>-1.47</v>
      </c>
    </row>
    <row r="22" spans="1:7" ht="14.45" x14ac:dyDescent="0.3">
      <c r="B22" s="20">
        <v>1800</v>
      </c>
      <c r="C22" s="1">
        <v>0.25</v>
      </c>
      <c r="D22" s="1">
        <v>272</v>
      </c>
      <c r="E22" s="1">
        <v>1799.99</v>
      </c>
      <c r="F22" s="1">
        <v>7.0000000000000007E-2</v>
      </c>
      <c r="G22" s="1">
        <v>-1.91</v>
      </c>
    </row>
    <row r="23" spans="1:7" ht="14.45" x14ac:dyDescent="0.3">
      <c r="B23" s="20">
        <v>1900</v>
      </c>
      <c r="C23" s="1">
        <v>0.25</v>
      </c>
      <c r="D23" s="1">
        <v>272</v>
      </c>
      <c r="E23" s="1">
        <v>1899.99</v>
      </c>
      <c r="F23" s="1">
        <v>0.08</v>
      </c>
      <c r="G23" s="1">
        <v>-2.34</v>
      </c>
    </row>
    <row r="24" spans="1:7" ht="14.45" x14ac:dyDescent="0.3">
      <c r="B24" s="20">
        <v>2000</v>
      </c>
      <c r="C24" s="1">
        <v>0.25</v>
      </c>
      <c r="D24" s="1">
        <v>272</v>
      </c>
      <c r="E24" s="1">
        <v>1999.99</v>
      </c>
      <c r="F24" s="1">
        <v>0.1</v>
      </c>
      <c r="G24" s="1">
        <v>-2.78</v>
      </c>
    </row>
    <row r="25" spans="1:7" ht="14.45" x14ac:dyDescent="0.3">
      <c r="B25" s="20">
        <v>2100</v>
      </c>
      <c r="C25" s="1">
        <v>0.25</v>
      </c>
      <c r="D25" s="1">
        <v>272</v>
      </c>
      <c r="E25" s="1">
        <v>2099.9899999999998</v>
      </c>
      <c r="F25" s="1">
        <v>0.11</v>
      </c>
      <c r="G25" s="1">
        <v>-3.21</v>
      </c>
    </row>
    <row r="26" spans="1:7" ht="14.45" x14ac:dyDescent="0.3">
      <c r="B26" s="20">
        <v>2200</v>
      </c>
      <c r="C26" s="1">
        <v>0.25</v>
      </c>
      <c r="D26" s="1">
        <v>272</v>
      </c>
      <c r="E26" s="1">
        <v>2199.9899999999998</v>
      </c>
      <c r="F26" s="1">
        <v>0.13</v>
      </c>
      <c r="G26" s="1">
        <v>-3.65</v>
      </c>
    </row>
    <row r="27" spans="1:7" ht="14.45" x14ac:dyDescent="0.3">
      <c r="B27" s="20">
        <v>2300</v>
      </c>
      <c r="C27" s="1">
        <v>0.25</v>
      </c>
      <c r="D27" s="1">
        <v>272</v>
      </c>
      <c r="E27" s="1">
        <v>2299.9899999999998</v>
      </c>
      <c r="F27" s="1">
        <v>0.14000000000000001</v>
      </c>
      <c r="G27" s="1">
        <v>-4.09</v>
      </c>
    </row>
    <row r="28" spans="1:7" ht="14.45" x14ac:dyDescent="0.3">
      <c r="B28" s="20">
        <v>2400</v>
      </c>
      <c r="C28" s="1">
        <v>0.25</v>
      </c>
      <c r="D28" s="1">
        <v>272</v>
      </c>
      <c r="E28" s="1">
        <v>2399.9899999999998</v>
      </c>
      <c r="F28" s="1">
        <v>0.16</v>
      </c>
      <c r="G28" s="1">
        <v>-4.5199999999999996</v>
      </c>
    </row>
    <row r="29" spans="1:7" ht="14.45" x14ac:dyDescent="0.3">
      <c r="B29" s="20">
        <v>2499.9899999999998</v>
      </c>
      <c r="C29" s="1">
        <v>0.25</v>
      </c>
      <c r="D29" s="1">
        <v>272</v>
      </c>
      <c r="E29" s="1">
        <v>2499.98</v>
      </c>
      <c r="F29" s="1">
        <v>0.17</v>
      </c>
      <c r="G29" s="1">
        <v>-4.96</v>
      </c>
    </row>
    <row r="30" spans="1:7" ht="14.45" x14ac:dyDescent="0.3">
      <c r="B30" s="20">
        <v>2599.9899999999998</v>
      </c>
      <c r="C30" s="1">
        <v>0.25</v>
      </c>
      <c r="D30" s="1">
        <v>272</v>
      </c>
      <c r="E30" s="1">
        <v>2599.98</v>
      </c>
      <c r="F30" s="1">
        <v>0.19</v>
      </c>
      <c r="G30" s="1">
        <v>-5.39</v>
      </c>
    </row>
    <row r="31" spans="1:7" ht="14.45" x14ac:dyDescent="0.3">
      <c r="B31" s="20">
        <v>2699.99</v>
      </c>
      <c r="C31" s="1">
        <v>0.25</v>
      </c>
      <c r="D31" s="1">
        <v>272</v>
      </c>
      <c r="E31" s="1">
        <v>2699.98</v>
      </c>
      <c r="F31" s="1">
        <v>0.2</v>
      </c>
      <c r="G31" s="1">
        <v>-5.83</v>
      </c>
    </row>
    <row r="32" spans="1:7" x14ac:dyDescent="0.25">
      <c r="B32" s="4">
        <v>2799.99</v>
      </c>
      <c r="C32" s="1">
        <v>0.25</v>
      </c>
      <c r="D32" s="1">
        <v>272</v>
      </c>
      <c r="E32" s="1">
        <v>2799.98</v>
      </c>
      <c r="F32" s="1">
        <v>0.22</v>
      </c>
      <c r="G32" s="1">
        <v>-6.27</v>
      </c>
    </row>
    <row r="33" spans="2:7" x14ac:dyDescent="0.25">
      <c r="B33" s="4">
        <v>2899.99</v>
      </c>
      <c r="C33" s="1">
        <v>0.25</v>
      </c>
      <c r="D33" s="1">
        <v>272</v>
      </c>
      <c r="E33" s="1">
        <v>2899.98</v>
      </c>
      <c r="F33" s="1">
        <v>0.23</v>
      </c>
      <c r="G33" s="1">
        <v>-6.7</v>
      </c>
    </row>
    <row r="34" spans="2:7" x14ac:dyDescent="0.25">
      <c r="B34" s="4">
        <v>2999.99</v>
      </c>
      <c r="C34" s="1">
        <v>0.25</v>
      </c>
      <c r="D34" s="1">
        <v>272</v>
      </c>
      <c r="E34" s="1">
        <v>2999.98</v>
      </c>
      <c r="F34" s="1">
        <v>0.25</v>
      </c>
      <c r="G34" s="1">
        <v>-7.14</v>
      </c>
    </row>
    <row r="35" spans="2:7" x14ac:dyDescent="0.25">
      <c r="B35" s="4">
        <v>3099.99</v>
      </c>
      <c r="C35" s="1">
        <v>0.25</v>
      </c>
      <c r="D35" s="1">
        <v>272</v>
      </c>
      <c r="E35" s="1">
        <v>3099.98</v>
      </c>
      <c r="F35" s="1">
        <v>0.26</v>
      </c>
      <c r="G35" s="1">
        <v>-7.58</v>
      </c>
    </row>
    <row r="36" spans="2:7" x14ac:dyDescent="0.25">
      <c r="B36" s="4">
        <v>3199.99</v>
      </c>
      <c r="C36" s="1">
        <v>0.25</v>
      </c>
      <c r="D36" s="1">
        <v>272</v>
      </c>
      <c r="E36" s="1">
        <v>3199.98</v>
      </c>
      <c r="F36" s="1">
        <v>0.28000000000000003</v>
      </c>
      <c r="G36" s="1">
        <v>-8.01</v>
      </c>
    </row>
    <row r="37" spans="2:7" x14ac:dyDescent="0.25">
      <c r="B37" s="4">
        <v>3299.99</v>
      </c>
      <c r="C37" s="1">
        <v>0.25</v>
      </c>
      <c r="D37" s="1">
        <v>272</v>
      </c>
      <c r="E37" s="1">
        <v>3299.97</v>
      </c>
      <c r="F37" s="1">
        <v>0.28999999999999998</v>
      </c>
      <c r="G37" s="1">
        <v>-8.4499999999999993</v>
      </c>
    </row>
    <row r="38" spans="2:7" x14ac:dyDescent="0.25">
      <c r="B38" s="4">
        <v>3399.99</v>
      </c>
      <c r="C38" s="1">
        <v>0.25</v>
      </c>
      <c r="D38" s="1">
        <v>272</v>
      </c>
      <c r="E38" s="1">
        <v>3399.97</v>
      </c>
      <c r="F38" s="1">
        <v>0.31</v>
      </c>
      <c r="G38" s="1">
        <v>-8.8800000000000008</v>
      </c>
    </row>
    <row r="39" spans="2:7" x14ac:dyDescent="0.25">
      <c r="B39" s="4">
        <v>3499.99</v>
      </c>
      <c r="C39" s="1">
        <v>0.25</v>
      </c>
      <c r="D39" s="1">
        <v>272</v>
      </c>
      <c r="E39" s="1">
        <v>3499.97</v>
      </c>
      <c r="F39" s="1">
        <v>0.33</v>
      </c>
      <c r="G39" s="1">
        <v>-9.32</v>
      </c>
    </row>
    <row r="40" spans="2:7" x14ac:dyDescent="0.25">
      <c r="B40" s="4">
        <v>3599.99</v>
      </c>
      <c r="C40" s="1">
        <v>0.25</v>
      </c>
      <c r="D40" s="1">
        <v>272</v>
      </c>
      <c r="E40" s="1">
        <v>3599.97</v>
      </c>
      <c r="F40" s="1">
        <v>0.34</v>
      </c>
      <c r="G40" s="1">
        <v>-9.76</v>
      </c>
    </row>
    <row r="41" spans="2:7" x14ac:dyDescent="0.25">
      <c r="B41" s="4">
        <v>3699.99</v>
      </c>
      <c r="C41" s="1">
        <v>0.25</v>
      </c>
      <c r="D41" s="1">
        <v>272</v>
      </c>
      <c r="E41" s="1">
        <v>3699.97</v>
      </c>
      <c r="F41" s="1">
        <v>0.36</v>
      </c>
      <c r="G41" s="1">
        <v>-10.19</v>
      </c>
    </row>
    <row r="42" spans="2:7" x14ac:dyDescent="0.25">
      <c r="B42" s="4">
        <v>3799.99</v>
      </c>
      <c r="C42" s="1">
        <v>0.25</v>
      </c>
      <c r="D42" s="1">
        <v>272</v>
      </c>
      <c r="E42" s="1">
        <v>3799.97</v>
      </c>
      <c r="F42" s="1">
        <v>0.37</v>
      </c>
      <c r="G42" s="1">
        <v>-10.63</v>
      </c>
    </row>
    <row r="43" spans="2:7" x14ac:dyDescent="0.25">
      <c r="B43" s="4">
        <v>3899.99</v>
      </c>
      <c r="C43" s="1">
        <v>0.25</v>
      </c>
      <c r="D43" s="1">
        <v>272</v>
      </c>
      <c r="E43" s="1">
        <v>3899.97</v>
      </c>
      <c r="F43" s="1">
        <v>0.39</v>
      </c>
      <c r="G43" s="1">
        <v>-11.06</v>
      </c>
    </row>
    <row r="44" spans="2:7" x14ac:dyDescent="0.25">
      <c r="B44" s="4">
        <v>3999.99</v>
      </c>
      <c r="C44" s="1">
        <v>0.25</v>
      </c>
      <c r="D44" s="1">
        <v>272</v>
      </c>
      <c r="E44" s="1">
        <v>3999.97</v>
      </c>
      <c r="F44" s="1">
        <v>0.4</v>
      </c>
      <c r="G44" s="1">
        <v>-11.5</v>
      </c>
    </row>
    <row r="45" spans="2:7" x14ac:dyDescent="0.25">
      <c r="B45" s="4">
        <v>4099.99</v>
      </c>
      <c r="C45" s="1">
        <v>0.25</v>
      </c>
      <c r="D45" s="1">
        <v>272</v>
      </c>
      <c r="E45" s="1">
        <v>4099.97</v>
      </c>
      <c r="F45" s="1">
        <v>0.42</v>
      </c>
      <c r="G45" s="1">
        <v>-11.94</v>
      </c>
    </row>
    <row r="46" spans="2:7" x14ac:dyDescent="0.25">
      <c r="B46" s="4">
        <v>4199.99</v>
      </c>
      <c r="C46" s="1">
        <v>0.25</v>
      </c>
      <c r="D46" s="1">
        <v>272</v>
      </c>
      <c r="E46" s="1">
        <v>4199.96</v>
      </c>
      <c r="F46" s="1">
        <v>0.43</v>
      </c>
      <c r="G46" s="1">
        <v>-12.37</v>
      </c>
    </row>
    <row r="47" spans="2:7" x14ac:dyDescent="0.25">
      <c r="B47" s="4">
        <v>4299.99</v>
      </c>
      <c r="C47" s="1">
        <v>0.25</v>
      </c>
      <c r="D47" s="1">
        <v>272</v>
      </c>
      <c r="E47" s="1">
        <v>4299.96</v>
      </c>
      <c r="F47" s="1">
        <v>0.45</v>
      </c>
      <c r="G47" s="1">
        <v>-12.81</v>
      </c>
    </row>
    <row r="48" spans="2:7" x14ac:dyDescent="0.25">
      <c r="B48" s="4">
        <v>4399.99</v>
      </c>
      <c r="C48" s="1">
        <v>0.25</v>
      </c>
      <c r="D48" s="1">
        <v>272</v>
      </c>
      <c r="E48" s="1">
        <v>4399.96</v>
      </c>
      <c r="F48" s="1">
        <v>0.46</v>
      </c>
      <c r="G48" s="1">
        <v>-13.24</v>
      </c>
    </row>
    <row r="49" spans="2:7" x14ac:dyDescent="0.25">
      <c r="B49" s="4">
        <v>4499.99</v>
      </c>
      <c r="C49" s="1">
        <v>0.25</v>
      </c>
      <c r="D49" s="1">
        <v>272</v>
      </c>
      <c r="E49" s="1">
        <v>4499.96</v>
      </c>
      <c r="F49" s="1">
        <v>0.48</v>
      </c>
      <c r="G49" s="1">
        <v>-13.68</v>
      </c>
    </row>
    <row r="50" spans="2:7" x14ac:dyDescent="0.25">
      <c r="B50" s="4">
        <v>4599.99</v>
      </c>
      <c r="C50" s="1">
        <v>0.25</v>
      </c>
      <c r="D50" s="1">
        <v>272</v>
      </c>
      <c r="E50" s="1">
        <v>4599.96</v>
      </c>
      <c r="F50" s="1">
        <v>0.49</v>
      </c>
      <c r="G50" s="1">
        <v>-14.12</v>
      </c>
    </row>
    <row r="51" spans="2:7" x14ac:dyDescent="0.25">
      <c r="B51" s="4">
        <v>4699.99</v>
      </c>
      <c r="C51" s="1">
        <v>0.25</v>
      </c>
      <c r="D51" s="1">
        <v>272</v>
      </c>
      <c r="E51" s="1">
        <v>4699.96</v>
      </c>
      <c r="F51" s="1">
        <v>0.51</v>
      </c>
      <c r="G51" s="1">
        <v>-14.55</v>
      </c>
    </row>
    <row r="52" spans="2:7" x14ac:dyDescent="0.25">
      <c r="B52" s="4">
        <v>4799.99</v>
      </c>
      <c r="C52" s="1">
        <v>0.25</v>
      </c>
      <c r="D52" s="1">
        <v>272</v>
      </c>
      <c r="E52" s="1">
        <v>4799.96</v>
      </c>
      <c r="F52" s="1">
        <v>0.52</v>
      </c>
      <c r="G52" s="1">
        <v>-14.99</v>
      </c>
    </row>
    <row r="53" spans="2:7" x14ac:dyDescent="0.25">
      <c r="B53" s="4">
        <v>4899.99</v>
      </c>
      <c r="C53" s="1">
        <v>0.25</v>
      </c>
      <c r="D53" s="1">
        <v>272</v>
      </c>
      <c r="E53" s="1">
        <v>4899.96</v>
      </c>
      <c r="F53" s="1">
        <v>0.54</v>
      </c>
      <c r="G53" s="1">
        <v>-15.42</v>
      </c>
    </row>
    <row r="54" spans="2:7" x14ac:dyDescent="0.25">
      <c r="B54" s="4">
        <v>4999.99</v>
      </c>
      <c r="C54" s="1">
        <v>0.25</v>
      </c>
      <c r="D54" s="1">
        <v>272</v>
      </c>
      <c r="E54" s="1">
        <v>4999.96</v>
      </c>
      <c r="F54" s="1">
        <v>0.55000000000000004</v>
      </c>
      <c r="G54" s="1">
        <v>-15.86</v>
      </c>
    </row>
    <row r="55" spans="2:7" x14ac:dyDescent="0.25">
      <c r="B55" s="4">
        <v>5099.99</v>
      </c>
      <c r="C55" s="1">
        <v>0.25</v>
      </c>
      <c r="D55" s="1">
        <v>272</v>
      </c>
      <c r="E55" s="1">
        <v>5099.95</v>
      </c>
      <c r="F55" s="1">
        <v>0.56999999999999995</v>
      </c>
      <c r="G55" s="1">
        <v>-16.3</v>
      </c>
    </row>
    <row r="56" spans="2:7" x14ac:dyDescent="0.25">
      <c r="B56" s="4">
        <v>5199.99</v>
      </c>
      <c r="C56" s="1">
        <v>0.25</v>
      </c>
      <c r="D56" s="1">
        <v>272</v>
      </c>
      <c r="E56" s="1">
        <v>5199.95</v>
      </c>
      <c r="F56" s="1">
        <v>0.57999999999999996</v>
      </c>
      <c r="G56" s="1">
        <v>-16.73</v>
      </c>
    </row>
    <row r="57" spans="2:7" x14ac:dyDescent="0.25">
      <c r="B57" s="4">
        <v>5299.99</v>
      </c>
      <c r="C57" s="1">
        <v>0.25</v>
      </c>
      <c r="D57" s="1">
        <v>272</v>
      </c>
      <c r="E57" s="1">
        <v>5299.95</v>
      </c>
      <c r="F57" s="1">
        <v>0.6</v>
      </c>
      <c r="G57" s="1">
        <v>-17.170000000000002</v>
      </c>
    </row>
    <row r="58" spans="2:7" x14ac:dyDescent="0.25">
      <c r="B58" s="4">
        <v>5399.99</v>
      </c>
      <c r="C58" s="1">
        <v>0.25</v>
      </c>
      <c r="D58" s="1">
        <v>272</v>
      </c>
      <c r="E58" s="1">
        <v>5399.95</v>
      </c>
      <c r="F58" s="1">
        <v>0.61</v>
      </c>
      <c r="G58" s="1">
        <v>-17.600000000000001</v>
      </c>
    </row>
    <row r="59" spans="2:7" x14ac:dyDescent="0.25">
      <c r="B59" s="4">
        <v>5499.99</v>
      </c>
      <c r="C59" s="1">
        <v>0.25</v>
      </c>
      <c r="D59" s="1">
        <v>272</v>
      </c>
      <c r="E59" s="1">
        <v>5499.95</v>
      </c>
      <c r="F59" s="1">
        <v>0.63</v>
      </c>
      <c r="G59" s="1">
        <v>-18.04</v>
      </c>
    </row>
    <row r="60" spans="2:7" x14ac:dyDescent="0.25">
      <c r="B60" s="4">
        <v>5599.99</v>
      </c>
      <c r="C60" s="1">
        <v>0.25</v>
      </c>
      <c r="D60" s="1">
        <v>272</v>
      </c>
      <c r="E60" s="1">
        <v>5599.95</v>
      </c>
      <c r="F60" s="1">
        <v>0.65</v>
      </c>
      <c r="G60" s="1">
        <v>-18.48</v>
      </c>
    </row>
    <row r="61" spans="2:7" x14ac:dyDescent="0.25">
      <c r="B61" s="4">
        <v>5699.99</v>
      </c>
      <c r="C61" s="1">
        <v>0.25</v>
      </c>
      <c r="D61" s="1">
        <v>272</v>
      </c>
      <c r="E61" s="1">
        <v>5699.95</v>
      </c>
      <c r="F61" s="1">
        <v>0.66</v>
      </c>
      <c r="G61" s="1">
        <v>-18.91</v>
      </c>
    </row>
    <row r="62" spans="2:7" x14ac:dyDescent="0.25">
      <c r="B62" s="4">
        <v>5799.99</v>
      </c>
      <c r="C62" s="1">
        <v>0.25</v>
      </c>
      <c r="D62" s="1">
        <v>272</v>
      </c>
      <c r="E62" s="1">
        <v>5799.95</v>
      </c>
      <c r="F62" s="1">
        <v>0.68</v>
      </c>
      <c r="G62" s="1">
        <v>-19.350000000000001</v>
      </c>
    </row>
    <row r="63" spans="2:7" x14ac:dyDescent="0.25">
      <c r="B63" s="4">
        <v>5899.99</v>
      </c>
      <c r="C63" s="1">
        <v>0.25</v>
      </c>
      <c r="D63" s="1">
        <v>272</v>
      </c>
      <c r="E63" s="1">
        <v>5899.95</v>
      </c>
      <c r="F63" s="1">
        <v>0.69</v>
      </c>
      <c r="G63" s="1">
        <v>-19.79</v>
      </c>
    </row>
    <row r="64" spans="2:7" x14ac:dyDescent="0.25">
      <c r="B64" s="4">
        <v>5999.99</v>
      </c>
      <c r="C64" s="1">
        <v>0.25</v>
      </c>
      <c r="D64" s="1">
        <v>272</v>
      </c>
      <c r="E64" s="1">
        <v>5999.94</v>
      </c>
      <c r="F64" s="1">
        <v>0.71</v>
      </c>
      <c r="G64" s="1">
        <v>-20.22</v>
      </c>
    </row>
    <row r="65" spans="2:7" x14ac:dyDescent="0.25">
      <c r="B65" s="4">
        <v>6099.99</v>
      </c>
      <c r="C65" s="1">
        <v>0.25</v>
      </c>
      <c r="D65" s="1">
        <v>272</v>
      </c>
      <c r="E65" s="1">
        <v>6099.94</v>
      </c>
      <c r="F65" s="1">
        <v>0.72</v>
      </c>
      <c r="G65" s="1">
        <v>-20.66</v>
      </c>
    </row>
    <row r="66" spans="2:7" x14ac:dyDescent="0.25">
      <c r="B66" s="4">
        <v>6199.99</v>
      </c>
      <c r="C66" s="1">
        <v>0.25</v>
      </c>
      <c r="D66" s="1">
        <v>272</v>
      </c>
      <c r="E66" s="1">
        <v>6199.94</v>
      </c>
      <c r="F66" s="1">
        <v>0.74</v>
      </c>
      <c r="G66" s="1">
        <v>-21.09</v>
      </c>
    </row>
    <row r="67" spans="2:7" x14ac:dyDescent="0.25">
      <c r="B67" s="4">
        <v>6299.99</v>
      </c>
      <c r="C67" s="1">
        <v>0.25</v>
      </c>
      <c r="D67" s="1">
        <v>272</v>
      </c>
      <c r="E67" s="1">
        <v>6299.94</v>
      </c>
      <c r="F67" s="1">
        <v>0.75</v>
      </c>
      <c r="G67" s="1">
        <v>-21.53</v>
      </c>
    </row>
    <row r="68" spans="2:7" x14ac:dyDescent="0.25">
      <c r="B68" s="4">
        <v>6399.99</v>
      </c>
      <c r="C68" s="1">
        <v>0.25</v>
      </c>
      <c r="D68" s="1">
        <v>272</v>
      </c>
      <c r="E68" s="1">
        <v>6399.94</v>
      </c>
      <c r="F68" s="1">
        <v>0.77</v>
      </c>
      <c r="G68" s="1">
        <v>-21.97</v>
      </c>
    </row>
    <row r="69" spans="2:7" x14ac:dyDescent="0.25">
      <c r="B69" s="4">
        <v>6499.99</v>
      </c>
      <c r="C69" s="1">
        <v>0.25</v>
      </c>
      <c r="D69" s="1">
        <v>272</v>
      </c>
      <c r="E69" s="1">
        <v>6499.94</v>
      </c>
      <c r="F69" s="1">
        <v>0.78</v>
      </c>
      <c r="G69" s="1">
        <v>-22.4</v>
      </c>
    </row>
    <row r="70" spans="2:7" x14ac:dyDescent="0.25">
      <c r="B70" s="4">
        <v>6590.6</v>
      </c>
      <c r="C70" s="1">
        <v>0.25</v>
      </c>
      <c r="D70" s="1">
        <v>272</v>
      </c>
      <c r="E70" s="1">
        <v>6590.55</v>
      </c>
      <c r="F70" s="1">
        <v>0.8</v>
      </c>
      <c r="G70" s="1">
        <v>-22.8</v>
      </c>
    </row>
    <row r="71" spans="2:7" x14ac:dyDescent="0.25">
      <c r="B71" s="4">
        <v>6599.99</v>
      </c>
      <c r="C71" s="1">
        <v>6.2300000000000001E-2</v>
      </c>
      <c r="D71" s="1">
        <v>272</v>
      </c>
      <c r="E71" s="1">
        <v>6599.94</v>
      </c>
      <c r="F71" s="1">
        <v>0.8</v>
      </c>
      <c r="G71" s="1">
        <v>-22.82</v>
      </c>
    </row>
    <row r="72" spans="2:7" x14ac:dyDescent="0.25">
      <c r="B72" s="4">
        <v>6603.1</v>
      </c>
      <c r="C72" s="1">
        <v>0</v>
      </c>
      <c r="D72" s="1">
        <v>0</v>
      </c>
      <c r="E72" s="1">
        <v>6603.05</v>
      </c>
      <c r="F72" s="1">
        <v>0.8</v>
      </c>
      <c r="G72" s="1">
        <v>-22.82</v>
      </c>
    </row>
    <row r="73" spans="2:7" x14ac:dyDescent="0.25">
      <c r="B73" s="4">
        <v>6699.99</v>
      </c>
      <c r="C73" s="1">
        <v>0</v>
      </c>
      <c r="D73" s="1">
        <v>0</v>
      </c>
      <c r="E73" s="1">
        <v>6699.94</v>
      </c>
      <c r="F73" s="1">
        <v>0.8</v>
      </c>
      <c r="G73" s="1">
        <v>-22.82</v>
      </c>
    </row>
    <row r="74" spans="2:7" x14ac:dyDescent="0.25">
      <c r="B74" s="4">
        <v>6703.1</v>
      </c>
      <c r="C74" s="1">
        <v>0</v>
      </c>
      <c r="D74" s="1">
        <v>0</v>
      </c>
      <c r="E74" s="1">
        <v>6703.05</v>
      </c>
      <c r="F74" s="1">
        <v>0.8</v>
      </c>
      <c r="G74" s="1">
        <v>-22.82</v>
      </c>
    </row>
    <row r="75" spans="2:7" x14ac:dyDescent="0.25">
      <c r="B75" s="4">
        <v>6799.99</v>
      </c>
      <c r="C75" s="1">
        <v>9.6887000000000008</v>
      </c>
      <c r="D75" s="1">
        <v>269.17689999999999</v>
      </c>
      <c r="E75" s="1">
        <v>6799.48</v>
      </c>
      <c r="F75" s="1">
        <v>0.68</v>
      </c>
      <c r="G75" s="1">
        <v>-31</v>
      </c>
    </row>
    <row r="76" spans="2:7" x14ac:dyDescent="0.25">
      <c r="B76" s="4">
        <v>6899.99</v>
      </c>
      <c r="C76" s="1">
        <v>19.688600000000001</v>
      </c>
      <c r="D76" s="1">
        <v>269.17689999999999</v>
      </c>
      <c r="E76" s="1">
        <v>6896.08</v>
      </c>
      <c r="F76" s="1">
        <v>0.32</v>
      </c>
      <c r="G76" s="1">
        <v>-56.32</v>
      </c>
    </row>
    <row r="77" spans="2:7" x14ac:dyDescent="0.25">
      <c r="B77" s="4">
        <v>6999.99</v>
      </c>
      <c r="C77" s="1">
        <v>29.688600000000001</v>
      </c>
      <c r="D77" s="1">
        <v>269.17689999999999</v>
      </c>
      <c r="E77" s="1">
        <v>6986.83</v>
      </c>
      <c r="F77" s="1">
        <v>-0.28000000000000003</v>
      </c>
      <c r="G77" s="1">
        <v>-98.03</v>
      </c>
    </row>
    <row r="78" spans="2:7" x14ac:dyDescent="0.25">
      <c r="B78" s="4">
        <v>7099.99</v>
      </c>
      <c r="C78" s="1">
        <v>39.688600000000001</v>
      </c>
      <c r="D78" s="1">
        <v>269.17689999999999</v>
      </c>
      <c r="E78" s="1">
        <v>7068.95</v>
      </c>
      <c r="F78" s="1">
        <v>-1.1000000000000001</v>
      </c>
      <c r="G78" s="1">
        <v>-154.86000000000001</v>
      </c>
    </row>
    <row r="79" spans="2:7" x14ac:dyDescent="0.25">
      <c r="B79" s="4">
        <v>7199.99</v>
      </c>
      <c r="C79" s="1">
        <v>49.688600000000001</v>
      </c>
      <c r="D79" s="1">
        <v>269.17689999999999</v>
      </c>
      <c r="E79" s="1">
        <v>7139.95</v>
      </c>
      <c r="F79" s="1">
        <v>-2.11</v>
      </c>
      <c r="G79" s="1">
        <v>-225.09</v>
      </c>
    </row>
    <row r="80" spans="2:7" x14ac:dyDescent="0.25">
      <c r="B80" s="4">
        <v>7299.99</v>
      </c>
      <c r="C80" s="1">
        <v>59.688600000000001</v>
      </c>
      <c r="D80" s="1">
        <v>269.17689999999999</v>
      </c>
      <c r="E80" s="1">
        <v>7197.68</v>
      </c>
      <c r="F80" s="1">
        <v>-3.28</v>
      </c>
      <c r="G80" s="1">
        <v>-306.58</v>
      </c>
    </row>
    <row r="81" spans="2:7" x14ac:dyDescent="0.25">
      <c r="B81" s="4">
        <v>7399.99</v>
      </c>
      <c r="C81" s="1">
        <v>69.688500000000005</v>
      </c>
      <c r="D81" s="1">
        <v>269.17689999999999</v>
      </c>
      <c r="E81" s="1">
        <v>7240.38</v>
      </c>
      <c r="F81" s="1">
        <v>-4.58</v>
      </c>
      <c r="G81" s="1">
        <v>-396.86</v>
      </c>
    </row>
    <row r="82" spans="2:7" x14ac:dyDescent="0.25">
      <c r="B82" s="4">
        <v>7499.98</v>
      </c>
      <c r="C82" s="1">
        <v>79.688500000000005</v>
      </c>
      <c r="D82" s="1">
        <v>269.17689999999999</v>
      </c>
      <c r="E82" s="1">
        <v>7266.75</v>
      </c>
      <c r="F82" s="1">
        <v>-5.96</v>
      </c>
      <c r="G82" s="1">
        <v>-493.17</v>
      </c>
    </row>
    <row r="83" spans="2:7" x14ac:dyDescent="0.25">
      <c r="B83" s="4">
        <v>7599.98</v>
      </c>
      <c r="C83" s="1">
        <v>89.688500000000005</v>
      </c>
      <c r="D83" s="1">
        <v>269.17689999999999</v>
      </c>
      <c r="E83" s="1">
        <v>7276</v>
      </c>
      <c r="F83" s="1">
        <v>-7.39</v>
      </c>
      <c r="G83" s="1">
        <v>-592.61</v>
      </c>
    </row>
    <row r="84" spans="2:7" x14ac:dyDescent="0.25">
      <c r="B84" s="4">
        <v>7600.54</v>
      </c>
      <c r="C84" s="1">
        <v>89.744299999999996</v>
      </c>
      <c r="D84" s="1">
        <v>269.17689999999999</v>
      </c>
      <c r="E84" s="1">
        <v>7276</v>
      </c>
      <c r="F84" s="1">
        <v>-7.4</v>
      </c>
      <c r="G84" s="1">
        <v>-593.16999999999996</v>
      </c>
    </row>
    <row r="85" spans="2:7" x14ac:dyDescent="0.25">
      <c r="B85" s="4">
        <v>7699.98</v>
      </c>
      <c r="C85" s="1">
        <v>89.744299999999996</v>
      </c>
      <c r="D85" s="1">
        <v>269.17689999999999</v>
      </c>
      <c r="E85" s="1">
        <v>7276.45</v>
      </c>
      <c r="F85" s="1">
        <v>-8.82</v>
      </c>
      <c r="G85" s="1">
        <v>-692.6</v>
      </c>
    </row>
    <row r="86" spans="2:7" x14ac:dyDescent="0.25">
      <c r="B86" s="4">
        <v>7799.98</v>
      </c>
      <c r="C86" s="1">
        <v>89.744299999999996</v>
      </c>
      <c r="D86" s="1">
        <v>269.17689999999999</v>
      </c>
      <c r="E86" s="1">
        <v>7276.89</v>
      </c>
      <c r="F86" s="1">
        <v>-10.26</v>
      </c>
      <c r="G86" s="1">
        <v>-792.58</v>
      </c>
    </row>
    <row r="87" spans="2:7" x14ac:dyDescent="0.25">
      <c r="B87" s="4">
        <v>7899.98</v>
      </c>
      <c r="C87" s="1">
        <v>89.744299999999996</v>
      </c>
      <c r="D87" s="1">
        <v>269.17689999999999</v>
      </c>
      <c r="E87" s="1">
        <v>7277.34</v>
      </c>
      <c r="F87" s="1">
        <v>-11.7</v>
      </c>
      <c r="G87" s="1">
        <v>-892.57</v>
      </c>
    </row>
    <row r="88" spans="2:7" x14ac:dyDescent="0.25">
      <c r="B88" s="4">
        <v>7999.98</v>
      </c>
      <c r="C88" s="1">
        <v>89.744299999999996</v>
      </c>
      <c r="D88" s="1">
        <v>269.17689999999999</v>
      </c>
      <c r="E88" s="1">
        <v>7277.78</v>
      </c>
      <c r="F88" s="1">
        <v>-13.13</v>
      </c>
      <c r="G88" s="1">
        <v>-992.56</v>
      </c>
    </row>
    <row r="89" spans="2:7" x14ac:dyDescent="0.25">
      <c r="B89" s="4">
        <v>8099.98</v>
      </c>
      <c r="C89" s="1">
        <v>89.744299999999996</v>
      </c>
      <c r="D89" s="1">
        <v>269.17689999999999</v>
      </c>
      <c r="E89" s="1">
        <v>7278.23</v>
      </c>
      <c r="F89" s="1">
        <v>-14.57</v>
      </c>
      <c r="G89" s="1">
        <v>-1092.55</v>
      </c>
    </row>
    <row r="90" spans="2:7" x14ac:dyDescent="0.25">
      <c r="B90" s="4">
        <v>8199.98</v>
      </c>
      <c r="C90" s="1">
        <v>89.744299999999996</v>
      </c>
      <c r="D90" s="1">
        <v>269.17689999999999</v>
      </c>
      <c r="E90" s="1">
        <v>7278.68</v>
      </c>
      <c r="F90" s="1">
        <v>-16.010000000000002</v>
      </c>
      <c r="G90" s="1">
        <v>-1192.54</v>
      </c>
    </row>
    <row r="91" spans="2:7" x14ac:dyDescent="0.25">
      <c r="B91" s="4">
        <v>8299.98</v>
      </c>
      <c r="C91" s="1">
        <v>89.744299999999996</v>
      </c>
      <c r="D91" s="1">
        <v>269.17689999999999</v>
      </c>
      <c r="E91" s="1">
        <v>7279.12</v>
      </c>
      <c r="F91" s="1">
        <v>-17.440000000000001</v>
      </c>
      <c r="G91" s="1">
        <v>-1292.53</v>
      </c>
    </row>
    <row r="92" spans="2:7" x14ac:dyDescent="0.25">
      <c r="B92" s="4">
        <v>8399.98</v>
      </c>
      <c r="C92" s="1">
        <v>89.744299999999996</v>
      </c>
      <c r="D92" s="1">
        <v>269.17689999999999</v>
      </c>
      <c r="E92" s="1">
        <v>7279.57</v>
      </c>
      <c r="F92" s="1">
        <v>-18.88</v>
      </c>
      <c r="G92" s="1">
        <v>-1392.52</v>
      </c>
    </row>
    <row r="93" spans="2:7" x14ac:dyDescent="0.25">
      <c r="B93" s="4">
        <v>8499.98</v>
      </c>
      <c r="C93" s="1">
        <v>89.744299999999996</v>
      </c>
      <c r="D93" s="1">
        <v>269.17689999999999</v>
      </c>
      <c r="E93" s="1">
        <v>7280.02</v>
      </c>
      <c r="F93" s="1">
        <v>-20.32</v>
      </c>
      <c r="G93" s="1">
        <v>-1492.5</v>
      </c>
    </row>
    <row r="94" spans="2:7" x14ac:dyDescent="0.25">
      <c r="B94" s="4">
        <v>8599.98</v>
      </c>
      <c r="C94" s="1">
        <v>89.744299999999996</v>
      </c>
      <c r="D94" s="1">
        <v>269.17689999999999</v>
      </c>
      <c r="E94" s="1">
        <v>7280.46</v>
      </c>
      <c r="F94" s="1">
        <v>-21.75</v>
      </c>
      <c r="G94" s="1">
        <v>-1592.49</v>
      </c>
    </row>
    <row r="95" spans="2:7" x14ac:dyDescent="0.25">
      <c r="B95" s="4">
        <v>8699.98</v>
      </c>
      <c r="C95" s="1">
        <v>89.744299999999996</v>
      </c>
      <c r="D95" s="1">
        <v>269.17689999999999</v>
      </c>
      <c r="E95" s="1">
        <v>7280.91</v>
      </c>
      <c r="F95" s="1">
        <v>-23.19</v>
      </c>
      <c r="G95" s="1">
        <v>-1692.48</v>
      </c>
    </row>
    <row r="96" spans="2:7" x14ac:dyDescent="0.25">
      <c r="B96" s="4">
        <v>8799.98</v>
      </c>
      <c r="C96" s="1">
        <v>89.744299999999996</v>
      </c>
      <c r="D96" s="1">
        <v>269.17689999999999</v>
      </c>
      <c r="E96" s="1">
        <v>7281.35</v>
      </c>
      <c r="F96" s="1">
        <v>-24.63</v>
      </c>
      <c r="G96" s="1">
        <v>-1792.47</v>
      </c>
    </row>
    <row r="97" spans="2:7" x14ac:dyDescent="0.25">
      <c r="B97" s="4">
        <v>8899.98</v>
      </c>
      <c r="C97" s="1">
        <v>89.744299999999996</v>
      </c>
      <c r="D97" s="1">
        <v>269.17689999999999</v>
      </c>
      <c r="E97" s="1">
        <v>7281.8</v>
      </c>
      <c r="F97" s="1">
        <v>-26.06</v>
      </c>
      <c r="G97" s="1">
        <v>-1892.46</v>
      </c>
    </row>
    <row r="98" spans="2:7" x14ac:dyDescent="0.25">
      <c r="B98" s="4">
        <v>8999.98</v>
      </c>
      <c r="C98" s="1">
        <v>89.744299999999996</v>
      </c>
      <c r="D98" s="1">
        <v>269.17689999999999</v>
      </c>
      <c r="E98" s="1">
        <v>7282.25</v>
      </c>
      <c r="F98" s="1">
        <v>-27.5</v>
      </c>
      <c r="G98" s="1">
        <v>-1992.45</v>
      </c>
    </row>
    <row r="99" spans="2:7" x14ac:dyDescent="0.25">
      <c r="B99" s="4">
        <v>9099.98</v>
      </c>
      <c r="C99" s="1">
        <v>89.744299999999996</v>
      </c>
      <c r="D99" s="1">
        <v>269.17689999999999</v>
      </c>
      <c r="E99" s="1">
        <v>7282.69</v>
      </c>
      <c r="F99" s="1">
        <v>-28.94</v>
      </c>
      <c r="G99" s="1">
        <v>-2092.44</v>
      </c>
    </row>
    <row r="100" spans="2:7" x14ac:dyDescent="0.25">
      <c r="B100" s="4">
        <v>9199.98</v>
      </c>
      <c r="C100" s="1">
        <v>89.744299999999996</v>
      </c>
      <c r="D100" s="1">
        <v>269.17689999999999</v>
      </c>
      <c r="E100" s="1">
        <v>7283.14</v>
      </c>
      <c r="F100" s="1">
        <v>-30.37</v>
      </c>
      <c r="G100" s="1">
        <v>-2192.42</v>
      </c>
    </row>
    <row r="101" spans="2:7" x14ac:dyDescent="0.25">
      <c r="B101" s="4">
        <v>9299.98</v>
      </c>
      <c r="C101" s="1">
        <v>89.744299999999996</v>
      </c>
      <c r="D101" s="1">
        <v>269.17689999999999</v>
      </c>
      <c r="E101" s="1">
        <v>7283.59</v>
      </c>
      <c r="F101" s="1">
        <v>-31.81</v>
      </c>
      <c r="G101" s="1">
        <v>-2292.41</v>
      </c>
    </row>
    <row r="102" spans="2:7" x14ac:dyDescent="0.25">
      <c r="B102" s="4">
        <v>9399.98</v>
      </c>
      <c r="C102" s="1">
        <v>89.744299999999996</v>
      </c>
      <c r="D102" s="1">
        <v>269.17689999999999</v>
      </c>
      <c r="E102" s="1">
        <v>7284.03</v>
      </c>
      <c r="F102" s="1">
        <v>-33.24</v>
      </c>
      <c r="G102" s="1">
        <v>-2392.4</v>
      </c>
    </row>
    <row r="103" spans="2:7" x14ac:dyDescent="0.25">
      <c r="B103" s="4">
        <v>9499.98</v>
      </c>
      <c r="C103" s="1">
        <v>89.744299999999996</v>
      </c>
      <c r="D103" s="1">
        <v>269.17689999999999</v>
      </c>
      <c r="E103" s="1">
        <v>7284.48</v>
      </c>
      <c r="F103" s="1">
        <v>-34.68</v>
      </c>
      <c r="G103" s="1">
        <v>-2492.39</v>
      </c>
    </row>
    <row r="104" spans="2:7" x14ac:dyDescent="0.25">
      <c r="B104" s="4">
        <v>9599.98</v>
      </c>
      <c r="C104" s="1">
        <v>89.744299999999996</v>
      </c>
      <c r="D104" s="1">
        <v>269.17689999999999</v>
      </c>
      <c r="E104" s="1">
        <v>7284.93</v>
      </c>
      <c r="F104" s="1">
        <v>-36.119999999999997</v>
      </c>
      <c r="G104" s="1">
        <v>-2592.38</v>
      </c>
    </row>
    <row r="105" spans="2:7" x14ac:dyDescent="0.25">
      <c r="B105" s="4">
        <v>9699.98</v>
      </c>
      <c r="C105" s="1">
        <v>89.744299999999996</v>
      </c>
      <c r="D105" s="1">
        <v>269.17689999999999</v>
      </c>
      <c r="E105" s="1">
        <v>7285.37</v>
      </c>
      <c r="F105" s="1">
        <v>-37.549999999999997</v>
      </c>
      <c r="G105" s="1">
        <v>-2692.37</v>
      </c>
    </row>
    <row r="106" spans="2:7" x14ac:dyDescent="0.25">
      <c r="B106" s="4">
        <v>9799.98</v>
      </c>
      <c r="C106" s="1">
        <v>89.744299999999996</v>
      </c>
      <c r="D106" s="1">
        <v>269.17689999999999</v>
      </c>
      <c r="E106" s="1">
        <v>7285.82</v>
      </c>
      <c r="F106" s="1">
        <v>-38.99</v>
      </c>
      <c r="G106" s="1">
        <v>-2792.35</v>
      </c>
    </row>
    <row r="107" spans="2:7" x14ac:dyDescent="0.25">
      <c r="B107" s="4">
        <v>9899.98</v>
      </c>
      <c r="C107" s="1">
        <v>89.744299999999996</v>
      </c>
      <c r="D107" s="1">
        <v>269.17689999999999</v>
      </c>
      <c r="E107" s="1">
        <v>7286.26</v>
      </c>
      <c r="F107" s="1">
        <v>-40.43</v>
      </c>
      <c r="G107" s="1">
        <v>-2892.34</v>
      </c>
    </row>
    <row r="108" spans="2:7" x14ac:dyDescent="0.25">
      <c r="B108" s="4">
        <v>9999.98</v>
      </c>
      <c r="C108" s="1">
        <v>89.744299999999996</v>
      </c>
      <c r="D108" s="1">
        <v>269.17689999999999</v>
      </c>
      <c r="E108" s="1">
        <v>7286.71</v>
      </c>
      <c r="F108" s="1">
        <v>-41.86</v>
      </c>
      <c r="G108" s="1">
        <v>-2992.33</v>
      </c>
    </row>
    <row r="109" spans="2:7" x14ac:dyDescent="0.25">
      <c r="B109" s="4">
        <v>10099.98</v>
      </c>
      <c r="C109" s="1">
        <v>89.744299999999996</v>
      </c>
      <c r="D109" s="1">
        <v>269.17689999999999</v>
      </c>
      <c r="E109" s="1">
        <v>7287.16</v>
      </c>
      <c r="F109" s="1">
        <v>-43.3</v>
      </c>
      <c r="G109" s="1">
        <v>-3092.32</v>
      </c>
    </row>
    <row r="110" spans="2:7" x14ac:dyDescent="0.25">
      <c r="B110" s="4">
        <v>10199.98</v>
      </c>
      <c r="C110" s="1">
        <v>89.744299999999996</v>
      </c>
      <c r="D110" s="1">
        <v>269.17689999999999</v>
      </c>
      <c r="E110" s="1">
        <v>7287.6</v>
      </c>
      <c r="F110" s="1">
        <v>-44.74</v>
      </c>
      <c r="G110" s="1">
        <v>-3192.31</v>
      </c>
    </row>
    <row r="111" spans="2:7" x14ac:dyDescent="0.25">
      <c r="B111" s="4">
        <v>10299.98</v>
      </c>
      <c r="C111" s="1">
        <v>89.744299999999996</v>
      </c>
      <c r="D111" s="1">
        <v>269.17689999999999</v>
      </c>
      <c r="E111" s="1">
        <v>7288.05</v>
      </c>
      <c r="F111" s="1">
        <v>-46.17</v>
      </c>
      <c r="G111" s="1">
        <v>-3292.3</v>
      </c>
    </row>
    <row r="112" spans="2:7" x14ac:dyDescent="0.25">
      <c r="B112" s="4">
        <v>10399.98</v>
      </c>
      <c r="C112" s="1">
        <v>89.744299999999996</v>
      </c>
      <c r="D112" s="1">
        <v>269.17689999999999</v>
      </c>
      <c r="E112" s="1">
        <v>7288.5</v>
      </c>
      <c r="F112" s="1">
        <v>-47.61</v>
      </c>
      <c r="G112" s="1">
        <v>-3392.29</v>
      </c>
    </row>
    <row r="113" spans="2:7" x14ac:dyDescent="0.25">
      <c r="B113" s="4">
        <v>10499.98</v>
      </c>
      <c r="C113" s="1">
        <v>89.744299999999996</v>
      </c>
      <c r="D113" s="1">
        <v>269.17689999999999</v>
      </c>
      <c r="E113" s="1">
        <v>7288.94</v>
      </c>
      <c r="F113" s="1">
        <v>-49.05</v>
      </c>
      <c r="G113" s="1">
        <v>-3492.27</v>
      </c>
    </row>
    <row r="114" spans="2:7" x14ac:dyDescent="0.25">
      <c r="B114" s="4">
        <v>10599.98</v>
      </c>
      <c r="C114" s="1">
        <v>89.744299999999996</v>
      </c>
      <c r="D114" s="1">
        <v>269.17689999999999</v>
      </c>
      <c r="E114" s="1">
        <v>7289.39</v>
      </c>
      <c r="F114" s="1">
        <v>-50.48</v>
      </c>
      <c r="G114" s="1">
        <v>-3592.26</v>
      </c>
    </row>
    <row r="115" spans="2:7" x14ac:dyDescent="0.25">
      <c r="B115" s="4">
        <v>10699.98</v>
      </c>
      <c r="C115" s="1">
        <v>89.744299999999996</v>
      </c>
      <c r="D115" s="1">
        <v>269.17689999999999</v>
      </c>
      <c r="E115" s="1">
        <v>7289.83</v>
      </c>
      <c r="F115" s="1">
        <v>-51.92</v>
      </c>
      <c r="G115" s="1">
        <v>-3692.25</v>
      </c>
    </row>
    <row r="116" spans="2:7" x14ac:dyDescent="0.25">
      <c r="B116" s="4">
        <v>10799.98</v>
      </c>
      <c r="C116" s="1">
        <v>89.744299999999996</v>
      </c>
      <c r="D116" s="1">
        <v>269.17689999999999</v>
      </c>
      <c r="E116" s="1">
        <v>7290.28</v>
      </c>
      <c r="F116" s="1">
        <v>-53.35</v>
      </c>
      <c r="G116" s="1">
        <v>-3792.24</v>
      </c>
    </row>
    <row r="117" spans="2:7" x14ac:dyDescent="0.25">
      <c r="B117" s="4">
        <v>10899.98</v>
      </c>
      <c r="C117" s="1">
        <v>89.744299999999996</v>
      </c>
      <c r="D117" s="1">
        <v>269.17689999999999</v>
      </c>
      <c r="E117" s="1">
        <v>7290.73</v>
      </c>
      <c r="F117" s="1">
        <v>-54.79</v>
      </c>
      <c r="G117" s="1">
        <v>-3892.23</v>
      </c>
    </row>
    <row r="118" spans="2:7" x14ac:dyDescent="0.25">
      <c r="B118" s="4">
        <v>10999.98</v>
      </c>
      <c r="C118" s="1">
        <v>89.744299999999996</v>
      </c>
      <c r="D118" s="1">
        <v>269.17689999999999</v>
      </c>
      <c r="E118" s="1">
        <v>7291.17</v>
      </c>
      <c r="F118" s="1">
        <v>-56.23</v>
      </c>
      <c r="G118" s="1">
        <v>-3992.22</v>
      </c>
    </row>
    <row r="119" spans="2:7" x14ac:dyDescent="0.25">
      <c r="B119" s="4">
        <v>11099.98</v>
      </c>
      <c r="C119" s="1">
        <v>89.744299999999996</v>
      </c>
      <c r="D119" s="1">
        <v>269.17689999999999</v>
      </c>
      <c r="E119" s="1">
        <v>7291.62</v>
      </c>
      <c r="F119" s="1">
        <v>-57.66</v>
      </c>
      <c r="G119" s="1">
        <v>-4092.2</v>
      </c>
    </row>
    <row r="120" spans="2:7" x14ac:dyDescent="0.25">
      <c r="B120" s="4">
        <v>11199.98</v>
      </c>
      <c r="C120" s="1">
        <v>89.744299999999996</v>
      </c>
      <c r="D120" s="1">
        <v>269.17689999999999</v>
      </c>
      <c r="E120" s="1">
        <v>7292.07</v>
      </c>
      <c r="F120" s="1">
        <v>-59.1</v>
      </c>
      <c r="G120" s="1">
        <v>-4192.1899999999996</v>
      </c>
    </row>
    <row r="121" spans="2:7" x14ac:dyDescent="0.25">
      <c r="B121" s="4">
        <v>11299.98</v>
      </c>
      <c r="C121" s="1">
        <v>89.744299999999996</v>
      </c>
      <c r="D121" s="1">
        <v>269.17689999999999</v>
      </c>
      <c r="E121" s="1">
        <v>7292.51</v>
      </c>
      <c r="F121" s="1">
        <v>-60.54</v>
      </c>
      <c r="G121" s="1">
        <v>-4292.18</v>
      </c>
    </row>
    <row r="122" spans="2:7" x14ac:dyDescent="0.25">
      <c r="B122" s="5">
        <v>11399.98</v>
      </c>
      <c r="C122" s="6">
        <v>89.744299999999996</v>
      </c>
      <c r="D122" s="17">
        <v>269.17689999999999</v>
      </c>
      <c r="E122" s="5">
        <v>7292.96</v>
      </c>
      <c r="F122" s="5">
        <v>-61.97</v>
      </c>
      <c r="G122" s="5">
        <v>-4392.17</v>
      </c>
    </row>
    <row r="123" spans="2:7" x14ac:dyDescent="0.25">
      <c r="B123" s="5">
        <v>11499.98</v>
      </c>
      <c r="C123" s="6">
        <v>89.744299999999996</v>
      </c>
      <c r="D123" s="17">
        <v>269.17689999999999</v>
      </c>
      <c r="E123" s="5">
        <v>7293.4</v>
      </c>
      <c r="F123" s="5">
        <v>-63.41</v>
      </c>
      <c r="G123" s="5">
        <v>-4492.16</v>
      </c>
    </row>
    <row r="124" spans="2:7" x14ac:dyDescent="0.25">
      <c r="B124" s="5">
        <v>11599.98</v>
      </c>
      <c r="C124" s="6">
        <v>89.744299999999996</v>
      </c>
      <c r="D124" s="17">
        <v>269.17689999999999</v>
      </c>
      <c r="E124" s="5">
        <v>7293.85</v>
      </c>
      <c r="F124" s="5">
        <v>-64.849999999999994</v>
      </c>
      <c r="G124" s="5">
        <v>-4592.1499999999996</v>
      </c>
    </row>
    <row r="125" spans="2:7" x14ac:dyDescent="0.25">
      <c r="B125" s="5">
        <v>11699.98</v>
      </c>
      <c r="C125" s="6">
        <v>89.744299999999996</v>
      </c>
      <c r="D125" s="17">
        <v>269.17689999999999</v>
      </c>
      <c r="E125" s="5">
        <v>7294.3</v>
      </c>
      <c r="F125" s="5">
        <v>-66.28</v>
      </c>
      <c r="G125" s="5">
        <v>-4692.1400000000003</v>
      </c>
    </row>
    <row r="126" spans="2:7" x14ac:dyDescent="0.25">
      <c r="B126" s="5">
        <v>11799.98</v>
      </c>
      <c r="C126" s="6">
        <v>89.744299999999996</v>
      </c>
      <c r="D126" s="17">
        <v>269.17689999999999</v>
      </c>
      <c r="E126" s="5">
        <v>7294.74</v>
      </c>
      <c r="F126" s="5">
        <v>-67.72</v>
      </c>
      <c r="G126" s="5">
        <v>-4792.12</v>
      </c>
    </row>
    <row r="127" spans="2:7" x14ac:dyDescent="0.25">
      <c r="B127" s="5">
        <v>11899.98</v>
      </c>
      <c r="C127" s="6">
        <v>89.744299999999996</v>
      </c>
      <c r="D127" s="17">
        <v>269.17689999999999</v>
      </c>
      <c r="E127" s="5">
        <v>7295.19</v>
      </c>
      <c r="F127" s="5">
        <v>-69.16</v>
      </c>
      <c r="G127" s="5">
        <v>-4892.1099999999997</v>
      </c>
    </row>
    <row r="128" spans="2:7" x14ac:dyDescent="0.25">
      <c r="B128" s="5">
        <v>11999.98</v>
      </c>
      <c r="C128" s="6">
        <v>89.744299999999996</v>
      </c>
      <c r="D128" s="17">
        <v>269.17689999999999</v>
      </c>
      <c r="E128" s="5">
        <v>7295.64</v>
      </c>
      <c r="F128" s="5">
        <v>-70.59</v>
      </c>
      <c r="G128" s="5">
        <v>-4992.1000000000004</v>
      </c>
    </row>
    <row r="129" spans="2:7" x14ac:dyDescent="0.25">
      <c r="B129" s="5">
        <v>12099.98</v>
      </c>
      <c r="C129" s="6">
        <v>89.744299999999996</v>
      </c>
      <c r="D129" s="17">
        <v>269.17689999999999</v>
      </c>
      <c r="E129" s="5">
        <v>7296.08</v>
      </c>
      <c r="F129" s="5">
        <v>-72.03</v>
      </c>
      <c r="G129" s="5">
        <v>-5092.09</v>
      </c>
    </row>
    <row r="130" spans="2:7" x14ac:dyDescent="0.25">
      <c r="B130" s="5">
        <v>12199.98</v>
      </c>
      <c r="C130" s="6">
        <v>89.744299999999996</v>
      </c>
      <c r="D130" s="17">
        <v>269.17689999999999</v>
      </c>
      <c r="E130" s="5">
        <v>7296.53</v>
      </c>
      <c r="F130" s="5">
        <v>-73.459999999999994</v>
      </c>
      <c r="G130" s="5">
        <v>-5192.08</v>
      </c>
    </row>
    <row r="131" spans="2:7" x14ac:dyDescent="0.25">
      <c r="B131" s="5">
        <v>12299.98</v>
      </c>
      <c r="C131" s="6">
        <v>89.744299999999996</v>
      </c>
      <c r="D131" s="17">
        <v>269.17689999999999</v>
      </c>
      <c r="E131" s="5">
        <v>7296.97</v>
      </c>
      <c r="F131" s="5">
        <v>-74.900000000000006</v>
      </c>
      <c r="G131" s="5">
        <v>-5292.07</v>
      </c>
    </row>
    <row r="132" spans="2:7" x14ac:dyDescent="0.25">
      <c r="B132" s="5">
        <v>12399.98</v>
      </c>
      <c r="C132" s="6">
        <v>89.744299999999996</v>
      </c>
      <c r="D132" s="17">
        <v>269.17689999999999</v>
      </c>
      <c r="E132" s="5">
        <v>7297.42</v>
      </c>
      <c r="F132" s="5">
        <v>-76.34</v>
      </c>
      <c r="G132" s="5">
        <v>-5392.06</v>
      </c>
    </row>
    <row r="133" spans="2:7" x14ac:dyDescent="0.25">
      <c r="B133" s="5">
        <v>12499.97</v>
      </c>
      <c r="C133" s="6">
        <v>89.744299999999996</v>
      </c>
      <c r="D133" s="17">
        <v>269.17689999999999</v>
      </c>
      <c r="E133" s="5">
        <v>7297.87</v>
      </c>
      <c r="F133" s="5">
        <v>-77.77</v>
      </c>
      <c r="G133" s="5">
        <v>-5492.04</v>
      </c>
    </row>
    <row r="134" spans="2:7" x14ac:dyDescent="0.25">
      <c r="B134" s="5">
        <v>12599.97</v>
      </c>
      <c r="C134" s="6">
        <v>89.744299999999996</v>
      </c>
      <c r="D134" s="17">
        <v>269.17689999999999</v>
      </c>
      <c r="E134" s="5">
        <v>7298.31</v>
      </c>
      <c r="F134" s="5">
        <v>-79.209999999999994</v>
      </c>
      <c r="G134" s="5">
        <v>-5592.03</v>
      </c>
    </row>
    <row r="135" spans="2:7" x14ac:dyDescent="0.25">
      <c r="B135" s="5">
        <v>12699.97</v>
      </c>
      <c r="C135" s="6">
        <v>89.744299999999996</v>
      </c>
      <c r="D135" s="17">
        <v>269.17689999999999</v>
      </c>
      <c r="E135" s="5">
        <v>7298.76</v>
      </c>
      <c r="F135" s="5">
        <v>-80.650000000000006</v>
      </c>
      <c r="G135" s="5">
        <v>-5692.02</v>
      </c>
    </row>
    <row r="136" spans="2:7" x14ac:dyDescent="0.25">
      <c r="B136" s="5">
        <v>12799.97</v>
      </c>
      <c r="C136" s="6">
        <v>89.744299999999996</v>
      </c>
      <c r="D136" s="17">
        <v>269.17689999999999</v>
      </c>
      <c r="E136" s="5">
        <v>7299.21</v>
      </c>
      <c r="F136" s="5">
        <v>-82.08</v>
      </c>
      <c r="G136" s="5">
        <v>-5792.01</v>
      </c>
    </row>
    <row r="137" spans="2:7" x14ac:dyDescent="0.25">
      <c r="B137" s="5">
        <v>12899.97</v>
      </c>
      <c r="C137" s="6">
        <v>89.744299999999996</v>
      </c>
      <c r="D137" s="17">
        <v>269.17689999999999</v>
      </c>
      <c r="E137" s="5">
        <v>7299.65</v>
      </c>
      <c r="F137" s="5">
        <v>-83.52</v>
      </c>
      <c r="G137" s="5">
        <v>-5892</v>
      </c>
    </row>
    <row r="138" spans="2:7" x14ac:dyDescent="0.25">
      <c r="B138" s="5">
        <v>12999.97</v>
      </c>
      <c r="C138" s="6">
        <v>89.744299999999996</v>
      </c>
      <c r="D138" s="17">
        <v>269.17689999999999</v>
      </c>
      <c r="E138" s="5">
        <v>7300.1</v>
      </c>
      <c r="F138" s="5">
        <v>-84.96</v>
      </c>
      <c r="G138" s="5">
        <v>-5991.99</v>
      </c>
    </row>
    <row r="139" spans="2:7" x14ac:dyDescent="0.25">
      <c r="B139" s="5">
        <v>13099.97</v>
      </c>
      <c r="C139" s="6">
        <v>89.744299999999996</v>
      </c>
      <c r="D139" s="17">
        <v>269.17689999999999</v>
      </c>
      <c r="E139" s="5">
        <v>7300.54</v>
      </c>
      <c r="F139" s="5">
        <v>-86.39</v>
      </c>
      <c r="G139" s="5">
        <v>-6091.97</v>
      </c>
    </row>
    <row r="140" spans="2:7" x14ac:dyDescent="0.25">
      <c r="B140" s="5">
        <v>13199.97</v>
      </c>
      <c r="C140" s="6">
        <v>89.744299999999996</v>
      </c>
      <c r="D140" s="17">
        <v>269.17689999999999</v>
      </c>
      <c r="E140" s="5">
        <v>7300.99</v>
      </c>
      <c r="F140" s="5">
        <v>-87.83</v>
      </c>
      <c r="G140" s="5">
        <v>-6191.96</v>
      </c>
    </row>
    <row r="141" spans="2:7" x14ac:dyDescent="0.25">
      <c r="B141" s="5">
        <v>13299.97</v>
      </c>
      <c r="C141" s="6">
        <v>89.744299999999996</v>
      </c>
      <c r="D141" s="17">
        <v>269.17689999999999</v>
      </c>
      <c r="E141" s="5">
        <v>7301.44</v>
      </c>
      <c r="F141" s="5">
        <v>-89.27</v>
      </c>
      <c r="G141" s="5">
        <v>-6291.95</v>
      </c>
    </row>
    <row r="142" spans="2:7" x14ac:dyDescent="0.25">
      <c r="B142" s="5">
        <v>13399.97</v>
      </c>
      <c r="C142" s="6">
        <v>89.744299999999996</v>
      </c>
      <c r="D142" s="17">
        <v>269.17689999999999</v>
      </c>
      <c r="E142" s="5">
        <v>7301.88</v>
      </c>
      <c r="F142" s="5">
        <v>-90.7</v>
      </c>
      <c r="G142" s="5">
        <v>-6391.94</v>
      </c>
    </row>
    <row r="143" spans="2:7" x14ac:dyDescent="0.25">
      <c r="B143" s="5">
        <v>13499.97</v>
      </c>
      <c r="C143" s="6">
        <v>89.744299999999996</v>
      </c>
      <c r="D143" s="17">
        <v>269.17689999999999</v>
      </c>
      <c r="E143" s="5">
        <v>7302.33</v>
      </c>
      <c r="F143" s="5">
        <v>-92.14</v>
      </c>
      <c r="G143" s="5">
        <v>-6491.93</v>
      </c>
    </row>
    <row r="144" spans="2:7" x14ac:dyDescent="0.25">
      <c r="B144" s="5">
        <v>13599.97</v>
      </c>
      <c r="C144" s="6">
        <v>89.744299999999996</v>
      </c>
      <c r="D144" s="17">
        <v>269.17689999999999</v>
      </c>
      <c r="E144" s="5">
        <v>7302.78</v>
      </c>
      <c r="F144" s="5">
        <v>-93.57</v>
      </c>
      <c r="G144" s="5">
        <v>-6591.92</v>
      </c>
    </row>
    <row r="145" spans="2:7" x14ac:dyDescent="0.25">
      <c r="B145" s="5">
        <v>13699.97</v>
      </c>
      <c r="C145" s="6">
        <v>89.744299999999996</v>
      </c>
      <c r="D145" s="17">
        <v>269.17689999999999</v>
      </c>
      <c r="E145" s="5">
        <v>7303.22</v>
      </c>
      <c r="F145" s="5">
        <v>-95.01</v>
      </c>
      <c r="G145" s="5">
        <v>-6691.91</v>
      </c>
    </row>
    <row r="146" spans="2:7" x14ac:dyDescent="0.25">
      <c r="B146" s="5">
        <v>13799.97</v>
      </c>
      <c r="C146" s="6">
        <v>89.744299999999996</v>
      </c>
      <c r="D146" s="17">
        <v>269.17689999999999</v>
      </c>
      <c r="E146" s="5">
        <v>7303.67</v>
      </c>
      <c r="F146" s="5">
        <v>-96.45</v>
      </c>
      <c r="G146" s="5">
        <v>-6791.89</v>
      </c>
    </row>
    <row r="147" spans="2:7" x14ac:dyDescent="0.25">
      <c r="B147" s="5">
        <v>13899.97</v>
      </c>
      <c r="C147" s="6">
        <v>89.744299999999996</v>
      </c>
      <c r="D147" s="17">
        <v>269.17689999999999</v>
      </c>
      <c r="E147" s="5">
        <v>7304.11</v>
      </c>
      <c r="F147" s="5">
        <v>-97.88</v>
      </c>
      <c r="G147" s="5">
        <v>-6891.88</v>
      </c>
    </row>
    <row r="148" spans="2:7" x14ac:dyDescent="0.25">
      <c r="B148" s="5">
        <v>13999.97</v>
      </c>
      <c r="C148" s="6">
        <v>89.744299999999996</v>
      </c>
      <c r="D148" s="17">
        <v>269.17689999999999</v>
      </c>
      <c r="E148" s="5">
        <v>7304.56</v>
      </c>
      <c r="F148" s="5">
        <v>-99.32</v>
      </c>
      <c r="G148" s="5">
        <v>-6991.87</v>
      </c>
    </row>
    <row r="149" spans="2:7" x14ac:dyDescent="0.25">
      <c r="B149" s="5">
        <v>14099.97</v>
      </c>
      <c r="C149" s="6">
        <v>89.744299999999996</v>
      </c>
      <c r="D149" s="17">
        <v>269.17689999999999</v>
      </c>
      <c r="E149" s="5">
        <v>7305.01</v>
      </c>
      <c r="F149" s="5">
        <v>-100.76</v>
      </c>
      <c r="G149" s="5">
        <v>-7091.86</v>
      </c>
    </row>
    <row r="150" spans="2:7" x14ac:dyDescent="0.25">
      <c r="B150" s="5">
        <v>14199.97</v>
      </c>
      <c r="C150" s="6">
        <v>89.744299999999996</v>
      </c>
      <c r="D150" s="17">
        <v>269.17689999999999</v>
      </c>
      <c r="E150" s="5">
        <v>7305.45</v>
      </c>
      <c r="F150" s="5">
        <v>-102.19</v>
      </c>
      <c r="G150" s="5">
        <v>-7191.85</v>
      </c>
    </row>
    <row r="151" spans="2:7" x14ac:dyDescent="0.25">
      <c r="B151" s="5">
        <v>14299.97</v>
      </c>
      <c r="C151" s="6">
        <v>89.744299999999996</v>
      </c>
      <c r="D151" s="17">
        <v>269.17689999999999</v>
      </c>
      <c r="E151" s="5">
        <v>7305.9</v>
      </c>
      <c r="F151" s="5">
        <v>-103.63</v>
      </c>
      <c r="G151" s="5">
        <v>-7291.84</v>
      </c>
    </row>
    <row r="152" spans="2:7" x14ac:dyDescent="0.25">
      <c r="B152" s="5">
        <v>14399.97</v>
      </c>
      <c r="C152" s="6">
        <v>89.744299999999996</v>
      </c>
      <c r="D152" s="17">
        <v>269.17689999999999</v>
      </c>
      <c r="E152" s="5">
        <v>7306.35</v>
      </c>
      <c r="F152" s="5">
        <v>-105.07</v>
      </c>
      <c r="G152" s="5">
        <v>-7391.82</v>
      </c>
    </row>
    <row r="153" spans="2:7" x14ac:dyDescent="0.25">
      <c r="B153" s="5">
        <v>14499.97</v>
      </c>
      <c r="C153" s="6">
        <v>89.744299999999996</v>
      </c>
      <c r="D153" s="17">
        <v>269.17689999999999</v>
      </c>
      <c r="E153" s="5">
        <v>7306.79</v>
      </c>
      <c r="F153" s="5">
        <v>-106.5</v>
      </c>
      <c r="G153" s="5">
        <v>-7491.81</v>
      </c>
    </row>
    <row r="154" spans="2:7" x14ac:dyDescent="0.25">
      <c r="B154" s="5">
        <v>14599.97</v>
      </c>
      <c r="C154" s="6">
        <v>89.744299999999996</v>
      </c>
      <c r="D154" s="17">
        <v>269.17689999999999</v>
      </c>
      <c r="E154" s="5">
        <v>7307.24</v>
      </c>
      <c r="F154" s="5">
        <v>-107.94</v>
      </c>
      <c r="G154" s="5">
        <v>-7591.8</v>
      </c>
    </row>
    <row r="155" spans="2:7" x14ac:dyDescent="0.25">
      <c r="B155" s="5">
        <v>14699.97</v>
      </c>
      <c r="C155" s="6">
        <v>89.744299999999996</v>
      </c>
      <c r="D155" s="17">
        <v>269.17689999999999</v>
      </c>
      <c r="E155" s="5">
        <v>7307.68</v>
      </c>
      <c r="F155" s="5">
        <v>-109.38</v>
      </c>
      <c r="G155" s="5">
        <v>-7691.79</v>
      </c>
    </row>
    <row r="156" spans="2:7" x14ac:dyDescent="0.25">
      <c r="B156" s="5">
        <v>14799.97</v>
      </c>
      <c r="C156" s="6">
        <v>89.744299999999996</v>
      </c>
      <c r="D156" s="17">
        <v>269.17689999999999</v>
      </c>
      <c r="E156" s="5">
        <v>7308.13</v>
      </c>
      <c r="F156" s="5">
        <v>-110.81</v>
      </c>
      <c r="G156" s="5">
        <v>-7791.78</v>
      </c>
    </row>
    <row r="157" spans="2:7" x14ac:dyDescent="0.25">
      <c r="B157" s="5">
        <v>14899.97</v>
      </c>
      <c r="C157" s="6">
        <v>89.744299999999996</v>
      </c>
      <c r="D157" s="17">
        <v>269.17689999999999</v>
      </c>
      <c r="E157" s="5">
        <v>7308.58</v>
      </c>
      <c r="F157" s="5">
        <v>-112.25</v>
      </c>
      <c r="G157" s="5">
        <v>-7891.77</v>
      </c>
    </row>
    <row r="158" spans="2:7" x14ac:dyDescent="0.25">
      <c r="B158" s="5">
        <v>14999.97</v>
      </c>
      <c r="C158" s="6">
        <v>89.744299999999996</v>
      </c>
      <c r="D158" s="17">
        <v>269.17689999999999</v>
      </c>
      <c r="E158" s="5">
        <v>7309.02</v>
      </c>
      <c r="F158" s="5">
        <v>-113.69</v>
      </c>
      <c r="G158" s="5">
        <v>-7991.76</v>
      </c>
    </row>
    <row r="159" spans="2:7" x14ac:dyDescent="0.25">
      <c r="B159" s="5">
        <v>15099.97</v>
      </c>
      <c r="C159" s="6">
        <v>89.744299999999996</v>
      </c>
      <c r="D159" s="17">
        <v>269.17689999999999</v>
      </c>
      <c r="E159" s="5">
        <v>7309.47</v>
      </c>
      <c r="F159" s="5">
        <v>-115.12</v>
      </c>
      <c r="G159" s="5">
        <v>-8091.74</v>
      </c>
    </row>
    <row r="160" spans="2:7" x14ac:dyDescent="0.25">
      <c r="B160" s="5">
        <v>15199.97</v>
      </c>
      <c r="C160" s="6">
        <v>89.744299999999996</v>
      </c>
      <c r="D160" s="17">
        <v>269.17689999999999</v>
      </c>
      <c r="E160" s="5">
        <v>7309.92</v>
      </c>
      <c r="F160" s="5">
        <v>-116.56</v>
      </c>
      <c r="G160" s="5">
        <v>-8191.73</v>
      </c>
    </row>
    <row r="161" spans="2:7" x14ac:dyDescent="0.25">
      <c r="B161" s="5">
        <v>15299.97</v>
      </c>
      <c r="C161" s="6">
        <v>89.744299999999996</v>
      </c>
      <c r="D161" s="17">
        <v>269.17689999999999</v>
      </c>
      <c r="E161" s="5">
        <v>7310.36</v>
      </c>
      <c r="F161" s="5">
        <v>-117.99</v>
      </c>
      <c r="G161" s="5">
        <v>-8291.7199999999993</v>
      </c>
    </row>
    <row r="162" spans="2:7" x14ac:dyDescent="0.25">
      <c r="B162" s="5">
        <v>15399.97</v>
      </c>
      <c r="C162" s="6">
        <v>89.744299999999996</v>
      </c>
      <c r="D162" s="17">
        <v>269.17689999999999</v>
      </c>
      <c r="E162" s="5">
        <v>7310.81</v>
      </c>
      <c r="F162" s="5">
        <v>-119.43</v>
      </c>
      <c r="G162" s="5">
        <v>-8391.7099999999991</v>
      </c>
    </row>
    <row r="163" spans="2:7" x14ac:dyDescent="0.25">
      <c r="B163" s="5">
        <v>15499.97</v>
      </c>
      <c r="C163" s="6">
        <v>89.744299999999996</v>
      </c>
      <c r="D163" s="17">
        <v>269.17689999999999</v>
      </c>
      <c r="E163" s="5">
        <v>7311.26</v>
      </c>
      <c r="F163" s="5">
        <v>-120.87</v>
      </c>
      <c r="G163" s="5">
        <v>-8491.7000000000007</v>
      </c>
    </row>
    <row r="164" spans="2:7" x14ac:dyDescent="0.25">
      <c r="B164" s="5">
        <v>15599.97</v>
      </c>
      <c r="C164" s="6">
        <v>89.744299999999996</v>
      </c>
      <c r="D164" s="17">
        <v>269.17689999999999</v>
      </c>
      <c r="E164" s="5">
        <v>7311.7</v>
      </c>
      <c r="F164" s="5">
        <v>-122.3</v>
      </c>
      <c r="G164" s="5">
        <v>-8591.69</v>
      </c>
    </row>
    <row r="165" spans="2:7" x14ac:dyDescent="0.25">
      <c r="B165" s="5">
        <v>15699.97</v>
      </c>
      <c r="C165" s="6">
        <v>89.744299999999996</v>
      </c>
      <c r="D165" s="17">
        <v>269.17689999999999</v>
      </c>
      <c r="E165" s="5">
        <v>7312.15</v>
      </c>
      <c r="F165" s="5">
        <v>-123.74</v>
      </c>
      <c r="G165" s="5">
        <v>-8691.68</v>
      </c>
    </row>
    <row r="166" spans="2:7" x14ac:dyDescent="0.25">
      <c r="B166" s="5">
        <v>15799.97</v>
      </c>
      <c r="C166" s="6">
        <v>89.744299999999996</v>
      </c>
      <c r="D166" s="17">
        <v>269.17689999999999</v>
      </c>
      <c r="E166" s="5">
        <v>7312.59</v>
      </c>
      <c r="F166" s="5">
        <v>-125.18</v>
      </c>
      <c r="G166" s="5">
        <v>-8791.66</v>
      </c>
    </row>
    <row r="167" spans="2:7" x14ac:dyDescent="0.25">
      <c r="B167" s="5">
        <v>15899.97</v>
      </c>
      <c r="C167" s="6">
        <v>89.744299999999996</v>
      </c>
      <c r="D167" s="17">
        <v>269.17689999999999</v>
      </c>
      <c r="E167" s="5">
        <v>7313.04</v>
      </c>
      <c r="F167" s="5">
        <v>-126.61</v>
      </c>
      <c r="G167" s="5">
        <v>-8891.65</v>
      </c>
    </row>
    <row r="168" spans="2:7" x14ac:dyDescent="0.25">
      <c r="B168" s="5">
        <v>15999.97</v>
      </c>
      <c r="C168" s="6">
        <v>89.744299999999996</v>
      </c>
      <c r="D168" s="17">
        <v>269.17689999999999</v>
      </c>
      <c r="E168" s="5">
        <v>7313.49</v>
      </c>
      <c r="F168" s="5">
        <v>-128.05000000000001</v>
      </c>
      <c r="G168" s="5">
        <v>-8991.64</v>
      </c>
    </row>
    <row r="169" spans="2:7" x14ac:dyDescent="0.25">
      <c r="B169" s="5">
        <v>16099.97</v>
      </c>
      <c r="C169" s="6">
        <v>89.744299999999996</v>
      </c>
      <c r="D169" s="17">
        <v>269.17689999999999</v>
      </c>
      <c r="E169" s="5">
        <v>7313.93</v>
      </c>
      <c r="F169" s="5">
        <v>-129.49</v>
      </c>
      <c r="G169" s="5">
        <v>-9091.6299999999992</v>
      </c>
    </row>
    <row r="170" spans="2:7" x14ac:dyDescent="0.25">
      <c r="B170" s="5">
        <v>16199.97</v>
      </c>
      <c r="C170" s="6">
        <v>89.744299999999996</v>
      </c>
      <c r="D170" s="17">
        <v>269.17689999999999</v>
      </c>
      <c r="E170" s="5">
        <v>7314.38</v>
      </c>
      <c r="F170" s="5">
        <v>-130.91999999999999</v>
      </c>
      <c r="G170" s="5">
        <v>-9191.6200000000008</v>
      </c>
    </row>
    <row r="171" spans="2:7" x14ac:dyDescent="0.25">
      <c r="B171" s="5">
        <v>16299.97</v>
      </c>
      <c r="C171" s="6">
        <v>89.744299999999996</v>
      </c>
      <c r="D171" s="17">
        <v>269.17689999999999</v>
      </c>
      <c r="E171" s="5">
        <v>7314.83</v>
      </c>
      <c r="F171" s="5">
        <v>-132.36000000000001</v>
      </c>
      <c r="G171" s="5">
        <v>-9291.61</v>
      </c>
    </row>
    <row r="172" spans="2:7" x14ac:dyDescent="0.25">
      <c r="B172" s="5">
        <v>16399.97</v>
      </c>
      <c r="C172" s="6">
        <v>89.744299999999996</v>
      </c>
      <c r="D172" s="17">
        <v>269.17689999999999</v>
      </c>
      <c r="E172" s="5">
        <v>7315.27</v>
      </c>
      <c r="F172" s="5">
        <v>-133.80000000000001</v>
      </c>
      <c r="G172" s="5">
        <v>-9391.59</v>
      </c>
    </row>
    <row r="173" spans="2:7" x14ac:dyDescent="0.25">
      <c r="B173" s="5">
        <v>16499.97</v>
      </c>
      <c r="C173" s="6">
        <v>89.744299999999996</v>
      </c>
      <c r="D173" s="17">
        <v>269.17689999999999</v>
      </c>
      <c r="E173" s="5">
        <v>7315.72</v>
      </c>
      <c r="F173" s="5">
        <v>-135.22999999999999</v>
      </c>
      <c r="G173" s="5">
        <v>-9491.58</v>
      </c>
    </row>
    <row r="174" spans="2:7" x14ac:dyDescent="0.25">
      <c r="B174" s="5">
        <v>16599.97</v>
      </c>
      <c r="C174" s="6">
        <v>89.744299999999996</v>
      </c>
      <c r="D174" s="17">
        <v>269.17689999999999</v>
      </c>
      <c r="E174" s="5">
        <v>7316.16</v>
      </c>
      <c r="F174" s="5">
        <v>-136.66999999999999</v>
      </c>
      <c r="G174" s="5">
        <v>-9591.57</v>
      </c>
    </row>
    <row r="175" spans="2:7" x14ac:dyDescent="0.25">
      <c r="B175" s="5">
        <v>16699.97</v>
      </c>
      <c r="C175" s="6">
        <v>89.744299999999996</v>
      </c>
      <c r="D175" s="17">
        <v>269.17689999999999</v>
      </c>
      <c r="E175" s="5">
        <v>7316.61</v>
      </c>
      <c r="F175" s="5">
        <v>-138.1</v>
      </c>
      <c r="G175" s="5">
        <v>-9691.56</v>
      </c>
    </row>
    <row r="176" spans="2:7" x14ac:dyDescent="0.25">
      <c r="B176" s="5">
        <v>16787.28</v>
      </c>
      <c r="C176" s="6">
        <v>89.744299999999996</v>
      </c>
      <c r="D176" s="17">
        <v>269.17689999999999</v>
      </c>
      <c r="E176" s="5">
        <v>7317</v>
      </c>
      <c r="F176" s="5">
        <v>-139.36000000000001</v>
      </c>
      <c r="G176" s="5">
        <v>-9778.86</v>
      </c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2014-12-08T18:10:20Z</dcterms:modified>
</cp:coreProperties>
</file>