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<sst xmlns="http://schemas.openxmlformats.org/spreadsheetml/2006/main" count="42" uniqueCount="38">
  <si>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</si>
  <si>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</si>
  <si>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</si>
  <si>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</si>
  <si>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</si>
  <si>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</si>
  <si>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</si>
  <si>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</si>
  <si>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</si>
  <si>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</si>
  <si>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</si>
  <si>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</si>
  <si>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</si>
  <si>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</si>
  <si>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</si>
  <si>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</si>
  <si>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</si>
  <si>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</si>
  <si>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</si>
  <si>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</si>
  <si>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</si>
  <si>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</si>
  <si>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</si>
  <si>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</si>
  <si>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</si>
  <si>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</si>
  <si>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</si>
  <si>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</si>
  <si>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</si>
  <si>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</si>
  <si>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</si>
  <si>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</si>
  <si>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</si>
  <si>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</si>
  <si>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</si>
  <si>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Jillson-East Rinn 3H-22H-N268</t>
  </si>
  <si>
    <t>Section 22</t>
  </si>
  <si>
    <t xml:space="preserve">05-123-38003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</si>
</sst>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143</v>
      </c>
      <c r="C3">
        <v>0.4</v>
      </c>
      <c r="D3">
        <v>164.6</v>
      </c>
      <c r="E3">
        <v>143</v>
      </c>
      <c r="F3">
        <v>-0.48</v>
      </c>
      <c r="G3">
        <v>0.13</v>
      </c>
    </row>
    <row r="4" spans="1:11" ht="15.75" thickBot="1" x14ac:dyDescent="0.3">
      <c r="A4" s="8" t="s">
        <v>8</v>
      </c>
      <c r="B4">
        <v>204</v>
      </c>
      <c r="C4">
        <v>0.8</v>
      </c>
      <c r="D4">
        <v>149.9</v>
      </c>
      <c r="E4">
        <v>204</v>
      </c>
      <c r="F4">
        <v>-1.05</v>
      </c>
      <c r="G4">
        <v>0.4</v>
      </c>
    </row>
    <row r="5" spans="1:11" ht="15.75" thickBot="1" x14ac:dyDescent="0.3">
      <c r="A5" s="12">
        <v>100185</v>
      </c>
      <c r="B5">
        <v>265</v>
      </c>
      <c r="C5">
        <v>0.2</v>
      </c>
      <c r="D5">
        <v>137.80000000000001</v>
      </c>
      <c r="E5">
        <v>264.99</v>
      </c>
      <c r="F5">
        <v>-1.5</v>
      </c>
      <c r="G5">
        <v>0.69</v>
      </c>
    </row>
    <row r="6" spans="1:11" ht="15.75" thickBot="1" x14ac:dyDescent="0.3">
      <c r="A6" s="9" t="s">
        <v>9</v>
      </c>
      <c r="B6">
        <v>326</v>
      </c>
      <c r="C6">
        <v>0.2</v>
      </c>
      <c r="D6">
        <v>71.099999999999994</v>
      </c>
      <c r="E6">
        <v>325.99</v>
      </c>
      <c r="F6">
        <v>-1.55</v>
      </c>
      <c r="G6">
        <v>0.86</v>
      </c>
    </row>
    <row r="7" spans="1:11" ht="15.75" thickBot="1" x14ac:dyDescent="0.3">
      <c r="A7" s="13" t="s">
        <v>35</v>
      </c>
      <c r="B7">
        <v>417</v>
      </c>
      <c r="C7">
        <v>0.5</v>
      </c>
      <c r="D7">
        <v>105.2</v>
      </c>
      <c r="E7">
        <v>416.99</v>
      </c>
      <c r="F7">
        <v>-1.6</v>
      </c>
      <c r="G7">
        <v>1.39</v>
      </c>
    </row>
    <row r="8" spans="1:11" ht="15.75" thickBot="1" x14ac:dyDescent="0.3">
      <c r="A8" s="16" t="s">
        <v>12</v>
      </c>
      <c r="B8">
        <v>478</v>
      </c>
      <c r="C8">
        <v>0.1</v>
      </c>
      <c r="D8">
        <v>153.69999999999999</v>
      </c>
      <c r="E8">
        <v>477.99</v>
      </c>
      <c r="F8">
        <v>-1.72</v>
      </c>
      <c r="G8">
        <v>1.67</v>
      </c>
    </row>
    <row r="9" spans="1:11" ht="15.75" thickBot="1" x14ac:dyDescent="0.3">
      <c r="A9" s="13" t="s">
        <v>37</v>
      </c>
      <c r="B9">
        <v>540</v>
      </c>
      <c r="C9">
        <v>0.5</v>
      </c>
      <c r="D9">
        <v>230.8</v>
      </c>
      <c r="E9">
        <v>539.99</v>
      </c>
      <c r="F9">
        <v>-1.94</v>
      </c>
      <c r="G9">
        <v>1.49</v>
      </c>
    </row>
    <row r="10" spans="1:11" ht="15.75" thickBot="1" x14ac:dyDescent="0.3">
      <c r="A10" s="14" t="s">
        <v>11</v>
      </c>
      <c r="B10">
        <v>601</v>
      </c>
      <c r="C10">
        <v>1</v>
      </c>
      <c r="D10">
        <v>248.5</v>
      </c>
      <c r="E10">
        <v>600.98</v>
      </c>
      <c r="F10">
        <v>-2.2999999999999998</v>
      </c>
      <c r="G10">
        <v>0.79</v>
      </c>
    </row>
    <row r="11" spans="1:11" ht="15.75" thickBot="1" x14ac:dyDescent="0.3">
      <c r="A11" s="15" t="s">
        <v>36</v>
      </c>
      <c r="B11">
        <v>662</v>
      </c>
      <c r="C11">
        <v>1.5</v>
      </c>
      <c r="D11">
        <v>245.7</v>
      </c>
      <c r="E11">
        <v>661.97</v>
      </c>
      <c r="F11">
        <v>-2.82</v>
      </c>
      <c r="G11">
        <v>-0.44</v>
      </c>
    </row>
    <row r="12" spans="1:11" ht="15.75" thickBot="1" x14ac:dyDescent="0.3">
      <c r="A12" s="14" t="s">
        <v>10</v>
      </c>
      <c r="B12">
        <v>723</v>
      </c>
      <c r="C12">
        <v>2.2000000000000002</v>
      </c>
      <c r="D12">
        <v>251.1</v>
      </c>
      <c r="E12">
        <v>722.94</v>
      </c>
      <c r="F12">
        <v>-3.53</v>
      </c>
      <c r="G12">
        <v>-2.27</v>
      </c>
    </row>
    <row r="13" spans="1:11" ht="15.75" thickBot="1" x14ac:dyDescent="0.3">
      <c r="A13" s="13" t="s">
        <v>34</v>
      </c>
      <c r="B13">
        <v>784</v>
      </c>
      <c r="C13">
        <v>2.1</v>
      </c>
      <c r="D13">
        <v>245</v>
      </c>
      <c r="E13">
        <v>783.9</v>
      </c>
      <c r="F13">
        <v>-4.38</v>
      </c>
      <c r="G13">
        <v>-4.3899999999999997</v>
      </c>
    </row>
    <row r="14" spans="1:11" ht="15.75" thickBot="1" x14ac:dyDescent="0.3">
      <c r="A14" s="14" t="s">
        <v>29</v>
      </c>
      <c r="B14">
        <v>830</v>
      </c>
      <c r="C14">
        <v>2.2999999999999998</v>
      </c>
      <c r="D14">
        <v>241.1</v>
      </c>
      <c r="E14">
        <v>829.86</v>
      </c>
      <c r="F14">
        <v>-5.18</v>
      </c>
      <c r="G14">
        <v>-5.96</v>
      </c>
    </row>
    <row r="15" spans="1:11" ht="15.75" thickBot="1" x14ac:dyDescent="0.3">
      <c r="A15" t="str">
        <f>INDEX(Lookup!E2:E5,Lookup!F2)</f>
        <v>Horizontal</v>
      </c>
      <c r="B15">
        <v>895</v>
      </c>
      <c r="C15">
        <v>2.42</v>
      </c>
      <c r="D15">
        <v>240.16</v>
      </c>
      <c r="E15">
        <v>894.8</v>
      </c>
      <c r="F15">
        <v>-6.5</v>
      </c>
      <c r="G15">
        <v>-8.3000000000000007</v>
      </c>
    </row>
    <row r="16" spans="1:11" ht="15.75" thickBot="1" x14ac:dyDescent="0.3">
      <c r="A16" s="14" t="s">
        <v>13</v>
      </c>
      <c r="B16">
        <v>1079</v>
      </c>
      <c r="C16">
        <v>0.81</v>
      </c>
      <c r="D16">
        <v>173.73</v>
      </c>
      <c r="E16">
        <v>1078.74</v>
      </c>
      <c r="F16">
        <v>-9.7200000000000006</v>
      </c>
      <c r="G16">
        <v>-11.52</v>
      </c>
    </row>
    <row r="17" spans="1:7" ht="15.75" thickBot="1" x14ac:dyDescent="0.3">
      <c r="A17" t="str">
        <f>INDEX(Lookup!A2:A4,Lookup!B2)</f>
        <v>True</v>
      </c>
      <c r="B17">
        <v>1262</v>
      </c>
      <c r="C17">
        <v>0.72</v>
      </c>
      <c r="D17">
        <v>181.87</v>
      </c>
      <c r="E17">
        <v>1261.72</v>
      </c>
      <c r="F17">
        <v>-12.16</v>
      </c>
      <c r="G17">
        <v>-11.42</v>
      </c>
    </row>
    <row r="18" spans="1:7" ht="15.75" thickBot="1" x14ac:dyDescent="0.3">
      <c r="A18" s="14" t="s">
        <v>15</v>
      </c>
      <c r="B18">
        <v>1445</v>
      </c>
      <c r="C18">
        <v>1.34</v>
      </c>
      <c r="D18">
        <v>48.51</v>
      </c>
      <c r="E18">
        <v>1444.71</v>
      </c>
      <c r="F18">
        <v>-11.89</v>
      </c>
      <c r="G18">
        <v>-9.86</v>
      </c>
    </row>
    <row r="19" spans="1:7" x14ac:dyDescent="0.25">
      <c r="A19" t="e">
        <f>INDEX(Lookup!C2:C12,Lookup!D2)</f>
        <v>#VALUE!</v>
      </c>
      <c r="B19">
        <v>1629</v>
      </c>
      <c r="C19">
        <v>1.4</v>
      </c>
      <c r="D19">
        <v>15.53</v>
      </c>
      <c r="E19">
        <v>1628.66</v>
      </c>
      <c r="F19">
        <v>-8.3000000000000007</v>
      </c>
      <c r="G19">
        <v>-7.64</v>
      </c>
    </row>
    <row r="20" spans="1:7" x14ac:dyDescent="0.25">
      <c r="B20">
        <v>1812</v>
      </c>
      <c r="C20">
        <v>1.1599999999999999</v>
      </c>
      <c r="D20">
        <v>347.53</v>
      </c>
      <c r="E20">
        <v>1811.61</v>
      </c>
      <c r="F20">
        <v>-4.34</v>
      </c>
      <c r="G20">
        <v>-7.44</v>
      </c>
    </row>
    <row r="21" spans="1:7" x14ac:dyDescent="0.25">
      <c r="B21">
        <v>1995</v>
      </c>
      <c r="C21">
        <v>2.0299999999999998</v>
      </c>
      <c r="D21">
        <v>296.55</v>
      </c>
      <c r="E21">
        <v>1994.55</v>
      </c>
      <c r="F21">
        <v>-1.08</v>
      </c>
      <c r="G21">
        <v>-10.74</v>
      </c>
    </row>
    <row r="22" spans="1:7" x14ac:dyDescent="0.25">
      <c r="B22">
        <v>2178</v>
      </c>
      <c r="C22">
        <v>4.66</v>
      </c>
      <c r="D22">
        <v>253.81</v>
      </c>
      <c r="E22">
        <v>2177.2399999999998</v>
      </c>
      <c r="F22">
        <v>-1.7</v>
      </c>
      <c r="G22">
        <v>-20.78</v>
      </c>
    </row>
    <row r="23" spans="1:7" x14ac:dyDescent="0.25">
      <c r="B23">
        <v>2360</v>
      </c>
      <c r="C23">
        <v>4.95</v>
      </c>
      <c r="D23">
        <v>236.14</v>
      </c>
      <c r="E23">
        <v>2358.61</v>
      </c>
      <c r="F23">
        <v>-8.14</v>
      </c>
      <c r="G23">
        <v>-34.409999999999997</v>
      </c>
    </row>
    <row r="24" spans="1:7" x14ac:dyDescent="0.25">
      <c r="B24">
        <v>2544</v>
      </c>
      <c r="C24">
        <v>6.96</v>
      </c>
      <c r="D24">
        <v>227.16</v>
      </c>
      <c r="E24">
        <v>2541.61</v>
      </c>
      <c r="F24">
        <v>-20.14</v>
      </c>
      <c r="G24">
        <v>-49.17</v>
      </c>
    </row>
    <row r="25" spans="1:7" x14ac:dyDescent="0.25">
      <c r="B25">
        <v>2726</v>
      </c>
      <c r="C25">
        <v>9.5299999999999994</v>
      </c>
      <c r="D25">
        <v>224.46</v>
      </c>
      <c r="E25">
        <v>2721.72</v>
      </c>
      <c r="F25">
        <v>-38.4</v>
      </c>
      <c r="G25">
        <v>-67.81</v>
      </c>
    </row>
    <row r="26" spans="1:7" x14ac:dyDescent="0.25">
      <c r="B26">
        <v>2912</v>
      </c>
      <c r="C26">
        <v>9.15</v>
      </c>
      <c r="D26">
        <v>220.4</v>
      </c>
      <c r="E26">
        <v>2905.25</v>
      </c>
      <c r="F26">
        <v>-60.65</v>
      </c>
      <c r="G26">
        <v>-88.18</v>
      </c>
    </row>
    <row r="27" spans="1:7" x14ac:dyDescent="0.25">
      <c r="B27">
        <v>3103</v>
      </c>
      <c r="C27">
        <v>8.35</v>
      </c>
      <c r="D27">
        <v>228.7</v>
      </c>
      <c r="E27">
        <v>3094.04</v>
      </c>
      <c r="F27">
        <v>-81.37</v>
      </c>
      <c r="G27">
        <v>-108.45</v>
      </c>
    </row>
    <row r="28" spans="1:7" x14ac:dyDescent="0.25">
      <c r="B28">
        <v>3294</v>
      </c>
      <c r="C28">
        <v>7.78</v>
      </c>
      <c r="D28">
        <v>230.55</v>
      </c>
      <c r="E28">
        <v>3283.15</v>
      </c>
      <c r="F28">
        <v>-98.74</v>
      </c>
      <c r="G28">
        <v>-128.85</v>
      </c>
    </row>
    <row r="29" spans="1:7" x14ac:dyDescent="0.25">
      <c r="B29">
        <v>3484</v>
      </c>
      <c r="C29">
        <v>10.1</v>
      </c>
      <c r="D29">
        <v>228.35</v>
      </c>
      <c r="E29">
        <v>3470.83</v>
      </c>
      <c r="F29">
        <v>-117.98</v>
      </c>
      <c r="G29">
        <v>-151.22999999999999</v>
      </c>
    </row>
    <row r="30" spans="1:7" x14ac:dyDescent="0.25">
      <c r="B30">
        <v>3675</v>
      </c>
      <c r="C30">
        <v>9.94</v>
      </c>
      <c r="D30">
        <v>227.67</v>
      </c>
      <c r="E30">
        <v>3658.91</v>
      </c>
      <c r="F30">
        <v>-140.22</v>
      </c>
      <c r="G30">
        <v>-175.93</v>
      </c>
    </row>
    <row r="31" spans="1:7" x14ac:dyDescent="0.25">
      <c r="B31">
        <v>3865</v>
      </c>
      <c r="C31">
        <v>9.0399999999999991</v>
      </c>
      <c r="D31">
        <v>228.04</v>
      </c>
      <c r="E31">
        <v>3846.31</v>
      </c>
      <c r="F31">
        <v>-161.24</v>
      </c>
      <c r="G31">
        <v>-199.16</v>
      </c>
    </row>
    <row r="32" spans="1:7" x14ac:dyDescent="0.25">
      <c r="B32">
        <v>4056</v>
      </c>
      <c r="C32">
        <v>8.35</v>
      </c>
      <c r="D32">
        <v>222.46</v>
      </c>
      <c r="E32">
        <v>4035.12</v>
      </c>
      <c r="F32">
        <v>-181.5</v>
      </c>
      <c r="G32">
        <v>-219.68</v>
      </c>
    </row>
    <row r="33" spans="2:7" x14ac:dyDescent="0.25">
      <c r="B33">
        <v>4246</v>
      </c>
      <c r="C33">
        <v>6.9</v>
      </c>
      <c r="D33">
        <v>233.28</v>
      </c>
      <c r="E33">
        <v>4223.4399999999996</v>
      </c>
      <c r="F33">
        <v>-198.51</v>
      </c>
      <c r="G33">
        <v>-238.14</v>
      </c>
    </row>
    <row r="34" spans="2:7" x14ac:dyDescent="0.25">
      <c r="B34">
        <v>4436</v>
      </c>
      <c r="C34">
        <v>5.1100000000000003</v>
      </c>
      <c r="D34">
        <v>237.35</v>
      </c>
      <c r="E34">
        <v>4412.3900000000003</v>
      </c>
      <c r="F34">
        <v>-209.9</v>
      </c>
      <c r="G34">
        <v>-254.41</v>
      </c>
    </row>
    <row r="35" spans="2:7" x14ac:dyDescent="0.25">
      <c r="B35">
        <v>4627</v>
      </c>
      <c r="C35">
        <v>4.8099999999999996</v>
      </c>
      <c r="D35">
        <v>255.36</v>
      </c>
      <c r="E35">
        <v>4602.6899999999996</v>
      </c>
      <c r="F35">
        <v>-216.51</v>
      </c>
      <c r="G35">
        <v>-269.32</v>
      </c>
    </row>
    <row r="36" spans="2:7" x14ac:dyDescent="0.25">
      <c r="B36">
        <v>4818</v>
      </c>
      <c r="C36">
        <v>1.91</v>
      </c>
      <c r="D36">
        <v>258.41000000000003</v>
      </c>
      <c r="E36">
        <v>4793.34</v>
      </c>
      <c r="F36">
        <v>-219.17</v>
      </c>
      <c r="G36">
        <v>-280.19</v>
      </c>
    </row>
    <row r="37" spans="2:7" x14ac:dyDescent="0.25">
      <c r="B37">
        <v>5008</v>
      </c>
      <c r="C37">
        <v>0.53</v>
      </c>
      <c r="D37">
        <v>20.95</v>
      </c>
      <c r="E37">
        <v>4983.3100000000004</v>
      </c>
      <c r="F37">
        <v>-218.99</v>
      </c>
      <c r="G37">
        <v>-282.98</v>
      </c>
    </row>
    <row r="38" spans="2:7" x14ac:dyDescent="0.25">
      <c r="B38">
        <v>5199</v>
      </c>
      <c r="C38">
        <v>0.5</v>
      </c>
      <c r="D38">
        <v>78.150000000000006</v>
      </c>
      <c r="E38">
        <v>5174.3</v>
      </c>
      <c r="F38">
        <v>-217.99</v>
      </c>
      <c r="G38">
        <v>-281.85000000000002</v>
      </c>
    </row>
    <row r="39" spans="2:7" x14ac:dyDescent="0.25">
      <c r="B39">
        <v>5389</v>
      </c>
      <c r="C39">
        <v>0.9</v>
      </c>
      <c r="D39">
        <v>27.39</v>
      </c>
      <c r="E39">
        <v>5364.29</v>
      </c>
      <c r="F39">
        <v>-216.5</v>
      </c>
      <c r="G39">
        <v>-280.35000000000002</v>
      </c>
    </row>
    <row r="40" spans="2:7" x14ac:dyDescent="0.25">
      <c r="B40">
        <v>5580</v>
      </c>
      <c r="C40">
        <v>0.65</v>
      </c>
      <c r="D40">
        <v>316.66000000000003</v>
      </c>
      <c r="E40">
        <v>5555.28</v>
      </c>
      <c r="F40">
        <v>-214.38</v>
      </c>
      <c r="G40">
        <v>-280.39999999999998</v>
      </c>
    </row>
    <row r="41" spans="2:7" x14ac:dyDescent="0.25">
      <c r="B41">
        <v>5771</v>
      </c>
      <c r="C41">
        <v>1.1399999999999999</v>
      </c>
      <c r="D41">
        <v>123.73</v>
      </c>
      <c r="E41">
        <v>5746.27</v>
      </c>
      <c r="F41">
        <v>-214.65</v>
      </c>
      <c r="G41">
        <v>-279.57</v>
      </c>
    </row>
    <row r="42" spans="2:7" x14ac:dyDescent="0.25">
      <c r="B42">
        <v>5962</v>
      </c>
      <c r="C42">
        <v>0.24</v>
      </c>
      <c r="D42">
        <v>159.19</v>
      </c>
      <c r="E42">
        <v>5937.25</v>
      </c>
      <c r="F42">
        <v>-216.08</v>
      </c>
      <c r="G42">
        <v>-277.85000000000002</v>
      </c>
    </row>
    <row r="43" spans="2:7" x14ac:dyDescent="0.25">
      <c r="B43">
        <v>6152</v>
      </c>
      <c r="C43">
        <v>0.36</v>
      </c>
      <c r="D43">
        <v>148.22</v>
      </c>
      <c r="E43">
        <v>6127.25</v>
      </c>
      <c r="F43">
        <v>-216.95</v>
      </c>
      <c r="G43">
        <v>-277.39</v>
      </c>
    </row>
    <row r="44" spans="2:7" x14ac:dyDescent="0.25">
      <c r="B44">
        <v>6342</v>
      </c>
      <c r="C44">
        <v>0.4</v>
      </c>
      <c r="D44">
        <v>95.64</v>
      </c>
      <c r="E44">
        <v>6317.24</v>
      </c>
      <c r="F44">
        <v>-217.53</v>
      </c>
      <c r="G44">
        <v>-276.42</v>
      </c>
    </row>
    <row r="45" spans="2:7" x14ac:dyDescent="0.25">
      <c r="B45">
        <v>6532</v>
      </c>
      <c r="C45">
        <v>0.12</v>
      </c>
      <c r="D45">
        <v>51.83</v>
      </c>
      <c r="E45">
        <v>6507.24</v>
      </c>
      <c r="F45">
        <v>-217.47</v>
      </c>
      <c r="G45">
        <v>-275.60000000000002</v>
      </c>
    </row>
    <row r="46" spans="2:7" x14ac:dyDescent="0.25">
      <c r="B46">
        <v>6722</v>
      </c>
      <c r="C46">
        <v>0.78</v>
      </c>
      <c r="D46">
        <v>345.94</v>
      </c>
      <c r="E46">
        <v>6697.24</v>
      </c>
      <c r="F46">
        <v>-216.09</v>
      </c>
      <c r="G46">
        <v>-275.76</v>
      </c>
    </row>
    <row r="47" spans="2:7" x14ac:dyDescent="0.25">
      <c r="B47">
        <v>6912</v>
      </c>
      <c r="C47">
        <v>1.1200000000000001</v>
      </c>
      <c r="D47">
        <v>359.79</v>
      </c>
      <c r="E47">
        <v>6887.21</v>
      </c>
      <c r="F47">
        <v>-212.98</v>
      </c>
      <c r="G47">
        <v>-276.08</v>
      </c>
    </row>
    <row r="48" spans="2:7" x14ac:dyDescent="0.25">
      <c r="B48">
        <v>6959</v>
      </c>
      <c r="C48">
        <v>4.5999999999999996</v>
      </c>
      <c r="D48">
        <v>344.48</v>
      </c>
      <c r="E48">
        <v>6934.14</v>
      </c>
      <c r="F48">
        <v>-210.7</v>
      </c>
      <c r="G48">
        <v>-276.58</v>
      </c>
    </row>
    <row r="49" spans="2:7" x14ac:dyDescent="0.25">
      <c r="B49">
        <v>7006</v>
      </c>
      <c r="C49">
        <v>7.89</v>
      </c>
      <c r="D49">
        <v>357.84</v>
      </c>
      <c r="E49">
        <v>6980.86</v>
      </c>
      <c r="F49">
        <v>-205.66</v>
      </c>
      <c r="G49">
        <v>-277.20999999999998</v>
      </c>
    </row>
    <row r="50" spans="2:7" x14ac:dyDescent="0.25">
      <c r="B50">
        <v>7053</v>
      </c>
      <c r="C50">
        <v>9.86</v>
      </c>
      <c r="D50">
        <v>4.01</v>
      </c>
      <c r="E50">
        <v>7027.3</v>
      </c>
      <c r="F50">
        <v>-198.42</v>
      </c>
      <c r="G50">
        <v>-277.05</v>
      </c>
    </row>
    <row r="51" spans="2:7" x14ac:dyDescent="0.25">
      <c r="B51">
        <v>7101</v>
      </c>
      <c r="C51">
        <v>11.93</v>
      </c>
      <c r="D51">
        <v>347.44</v>
      </c>
      <c r="E51">
        <v>7074.44</v>
      </c>
      <c r="F51">
        <v>-189.48</v>
      </c>
      <c r="G51">
        <v>-277.83999999999997</v>
      </c>
    </row>
    <row r="52" spans="2:7" x14ac:dyDescent="0.25">
      <c r="B52">
        <v>7148</v>
      </c>
      <c r="C52">
        <v>16</v>
      </c>
      <c r="D52">
        <v>341.03</v>
      </c>
      <c r="E52">
        <v>7120.05</v>
      </c>
      <c r="F52">
        <v>-178.61</v>
      </c>
      <c r="G52">
        <v>-281.01</v>
      </c>
    </row>
    <row r="53" spans="2:7" x14ac:dyDescent="0.25">
      <c r="B53">
        <v>7196</v>
      </c>
      <c r="C53">
        <v>19.93</v>
      </c>
      <c r="D53">
        <v>345.27</v>
      </c>
      <c r="E53">
        <v>7165.7</v>
      </c>
      <c r="F53">
        <v>-164.43</v>
      </c>
      <c r="G53">
        <v>-285.24</v>
      </c>
    </row>
    <row r="54" spans="2:7" x14ac:dyDescent="0.25">
      <c r="B54">
        <v>7243</v>
      </c>
      <c r="C54">
        <v>23.26</v>
      </c>
      <c r="D54">
        <v>348.36</v>
      </c>
      <c r="E54">
        <v>7209.39</v>
      </c>
      <c r="F54">
        <v>-147.59</v>
      </c>
      <c r="G54">
        <v>-289.14999999999998</v>
      </c>
    </row>
    <row r="55" spans="2:7" x14ac:dyDescent="0.25">
      <c r="B55">
        <v>7290</v>
      </c>
      <c r="C55">
        <v>27.23</v>
      </c>
      <c r="D55">
        <v>348.07</v>
      </c>
      <c r="E55">
        <v>7251.9</v>
      </c>
      <c r="F55">
        <v>-127.97</v>
      </c>
      <c r="G55">
        <v>-293.25</v>
      </c>
    </row>
    <row r="56" spans="2:7" x14ac:dyDescent="0.25">
      <c r="B56">
        <v>7337</v>
      </c>
      <c r="C56">
        <v>31.8</v>
      </c>
      <c r="D56">
        <v>351.2</v>
      </c>
      <c r="E56">
        <v>7292.79</v>
      </c>
      <c r="F56">
        <v>-105.2</v>
      </c>
      <c r="G56">
        <v>-297.37</v>
      </c>
    </row>
    <row r="57" spans="2:7" x14ac:dyDescent="0.25">
      <c r="B57">
        <v>7384</v>
      </c>
      <c r="C57">
        <v>36.200000000000003</v>
      </c>
      <c r="D57">
        <v>354.53</v>
      </c>
      <c r="E57">
        <v>7331.75</v>
      </c>
      <c r="F57">
        <v>-79.13</v>
      </c>
      <c r="G57">
        <v>-300.58</v>
      </c>
    </row>
    <row r="58" spans="2:7" x14ac:dyDescent="0.25">
      <c r="B58">
        <v>7431</v>
      </c>
      <c r="C58">
        <v>39.82</v>
      </c>
      <c r="D58">
        <v>358.23</v>
      </c>
      <c r="E58">
        <v>7368.78</v>
      </c>
      <c r="F58">
        <v>-50.26</v>
      </c>
      <c r="G58">
        <v>-302.37</v>
      </c>
    </row>
    <row r="59" spans="2:7" x14ac:dyDescent="0.25">
      <c r="B59">
        <v>7479</v>
      </c>
      <c r="C59">
        <v>44.59</v>
      </c>
      <c r="D59">
        <v>0.73</v>
      </c>
      <c r="E59">
        <v>7404.33</v>
      </c>
      <c r="F59">
        <v>-18.03</v>
      </c>
      <c r="G59">
        <v>-302.63</v>
      </c>
    </row>
    <row r="60" spans="2:7" x14ac:dyDescent="0.25">
      <c r="B60">
        <v>7526</v>
      </c>
      <c r="C60">
        <v>49.64</v>
      </c>
      <c r="D60">
        <v>359.76</v>
      </c>
      <c r="E60">
        <v>7436.3</v>
      </c>
      <c r="F60">
        <v>16.39</v>
      </c>
      <c r="G60">
        <v>-302.5</v>
      </c>
    </row>
    <row r="61" spans="2:7" x14ac:dyDescent="0.25">
      <c r="B61">
        <v>7573</v>
      </c>
      <c r="C61">
        <v>53.87</v>
      </c>
      <c r="D61">
        <v>359.63</v>
      </c>
      <c r="E61">
        <v>7465.39</v>
      </c>
      <c r="F61">
        <v>53.3</v>
      </c>
      <c r="G61">
        <v>-302.7</v>
      </c>
    </row>
    <row r="62" spans="2:7" x14ac:dyDescent="0.25">
      <c r="B62">
        <v>7620</v>
      </c>
      <c r="C62">
        <v>57.56</v>
      </c>
      <c r="D62">
        <v>1.1200000000000001</v>
      </c>
      <c r="E62">
        <v>7491.86</v>
      </c>
      <c r="F62">
        <v>92.12</v>
      </c>
      <c r="G62">
        <v>-302.43</v>
      </c>
    </row>
    <row r="63" spans="2:7" x14ac:dyDescent="0.25">
      <c r="B63">
        <v>7669</v>
      </c>
      <c r="C63">
        <v>60.62</v>
      </c>
      <c r="D63">
        <v>3.18</v>
      </c>
      <c r="E63">
        <v>7517.03</v>
      </c>
      <c r="F63">
        <v>134.12</v>
      </c>
      <c r="G63">
        <v>-300.83999999999997</v>
      </c>
    </row>
    <row r="64" spans="2:7" x14ac:dyDescent="0.25">
      <c r="B64">
        <v>7716</v>
      </c>
      <c r="C64">
        <v>64.69</v>
      </c>
      <c r="D64">
        <v>2.11</v>
      </c>
      <c r="E64">
        <v>7538.62</v>
      </c>
      <c r="F64">
        <v>175.82</v>
      </c>
      <c r="G64">
        <v>-298.92</v>
      </c>
    </row>
    <row r="65" spans="2:7" x14ac:dyDescent="0.25">
      <c r="B65">
        <v>7763</v>
      </c>
      <c r="C65">
        <v>68.400000000000006</v>
      </c>
      <c r="D65">
        <v>0.81</v>
      </c>
      <c r="E65">
        <v>7557.32</v>
      </c>
      <c r="F65">
        <v>218.91</v>
      </c>
      <c r="G65">
        <v>-297.83</v>
      </c>
    </row>
    <row r="66" spans="2:7" x14ac:dyDescent="0.25">
      <c r="B66">
        <v>7810</v>
      </c>
      <c r="C66">
        <v>72.06</v>
      </c>
      <c r="D66">
        <v>0.22</v>
      </c>
      <c r="E66">
        <v>7573.22</v>
      </c>
      <c r="F66">
        <v>263.13</v>
      </c>
      <c r="G66">
        <v>-297.44</v>
      </c>
    </row>
    <row r="67" spans="2:7" x14ac:dyDescent="0.25">
      <c r="B67">
        <v>7857</v>
      </c>
      <c r="C67">
        <v>73.849999999999994</v>
      </c>
      <c r="D67">
        <v>358.8</v>
      </c>
      <c r="E67">
        <v>7586.99</v>
      </c>
      <c r="F67">
        <v>308.06</v>
      </c>
      <c r="G67">
        <v>-297.82</v>
      </c>
    </row>
    <row r="68" spans="2:7" x14ac:dyDescent="0.25">
      <c r="B68">
        <v>7904</v>
      </c>
      <c r="C68">
        <v>76.75</v>
      </c>
      <c r="D68">
        <v>0.49</v>
      </c>
      <c r="E68">
        <v>7598.92</v>
      </c>
      <c r="F68">
        <v>353.52</v>
      </c>
      <c r="G68">
        <v>-298.10000000000002</v>
      </c>
    </row>
    <row r="69" spans="2:7" x14ac:dyDescent="0.25">
      <c r="B69">
        <v>7952</v>
      </c>
      <c r="C69">
        <v>80.290000000000006</v>
      </c>
      <c r="D69">
        <v>0.59</v>
      </c>
      <c r="E69">
        <v>7608.47</v>
      </c>
      <c r="F69">
        <v>400.55</v>
      </c>
      <c r="G69">
        <v>-297.66000000000003</v>
      </c>
    </row>
    <row r="70" spans="2:7" x14ac:dyDescent="0.25">
      <c r="B70">
        <v>8011</v>
      </c>
      <c r="C70">
        <v>85.69</v>
      </c>
      <c r="D70">
        <v>2.95</v>
      </c>
      <c r="E70">
        <v>7615.67</v>
      </c>
      <c r="F70">
        <v>459.05</v>
      </c>
      <c r="G70">
        <v>-295.83999999999997</v>
      </c>
    </row>
    <row r="71" spans="2:7" x14ac:dyDescent="0.25">
      <c r="B71">
        <v>8093</v>
      </c>
      <c r="C71">
        <v>91.51</v>
      </c>
      <c r="D71">
        <v>1.91</v>
      </c>
      <c r="E71">
        <v>7617.67</v>
      </c>
      <c r="F71">
        <v>540.91999999999996</v>
      </c>
      <c r="G71">
        <v>-292.37</v>
      </c>
    </row>
    <row r="72" spans="2:7" x14ac:dyDescent="0.25">
      <c r="B72">
        <v>8188</v>
      </c>
      <c r="C72">
        <v>90.13</v>
      </c>
      <c r="D72">
        <v>359.26</v>
      </c>
      <c r="E72">
        <v>7616.31</v>
      </c>
      <c r="F72">
        <v>635.89</v>
      </c>
      <c r="G72">
        <v>-291.39999999999998</v>
      </c>
    </row>
    <row r="73" spans="2:7" x14ac:dyDescent="0.25">
      <c r="B73">
        <v>8283</v>
      </c>
      <c r="C73">
        <v>89.5</v>
      </c>
      <c r="D73">
        <v>358.3</v>
      </c>
      <c r="E73">
        <v>7616.62</v>
      </c>
      <c r="F73">
        <v>730.87</v>
      </c>
      <c r="G73">
        <v>-293.42</v>
      </c>
    </row>
    <row r="74" spans="2:7" x14ac:dyDescent="0.25">
      <c r="B74">
        <v>8374</v>
      </c>
      <c r="C74">
        <v>90.74</v>
      </c>
      <c r="D74">
        <v>359.42</v>
      </c>
      <c r="E74">
        <v>7616.43</v>
      </c>
      <c r="F74">
        <v>821.85</v>
      </c>
      <c r="G74">
        <v>-295.23</v>
      </c>
    </row>
    <row r="75" spans="2:7" x14ac:dyDescent="0.25">
      <c r="B75">
        <v>8466</v>
      </c>
      <c r="C75">
        <v>90.5</v>
      </c>
      <c r="D75">
        <v>359.86</v>
      </c>
      <c r="E75">
        <v>7615.43</v>
      </c>
      <c r="F75">
        <v>913.84</v>
      </c>
      <c r="G75">
        <v>-295.81</v>
      </c>
    </row>
    <row r="76" spans="2:7" x14ac:dyDescent="0.25">
      <c r="B76">
        <v>8558</v>
      </c>
      <c r="C76">
        <v>91.68</v>
      </c>
      <c r="D76">
        <v>359.72</v>
      </c>
      <c r="E76">
        <v>7613.68</v>
      </c>
      <c r="F76">
        <v>1005.82</v>
      </c>
      <c r="G76">
        <v>-296.14999999999998</v>
      </c>
    </row>
    <row r="77" spans="2:7" x14ac:dyDescent="0.25">
      <c r="B77">
        <v>8649</v>
      </c>
      <c r="C77">
        <v>91.61</v>
      </c>
      <c r="D77">
        <v>359.16</v>
      </c>
      <c r="E77">
        <v>7611.07</v>
      </c>
      <c r="F77">
        <v>1096.78</v>
      </c>
      <c r="G77">
        <v>-297.04000000000002</v>
      </c>
    </row>
    <row r="78" spans="2:7" x14ac:dyDescent="0.25">
      <c r="B78">
        <v>8740</v>
      </c>
      <c r="C78">
        <v>91.64</v>
      </c>
      <c r="D78">
        <v>358.42</v>
      </c>
      <c r="E78">
        <v>7608.49</v>
      </c>
      <c r="F78">
        <v>1187.72</v>
      </c>
      <c r="G78">
        <v>-298.95999999999998</v>
      </c>
    </row>
    <row r="79" spans="2:7" x14ac:dyDescent="0.25">
      <c r="B79">
        <v>8832</v>
      </c>
      <c r="C79">
        <v>90.54</v>
      </c>
      <c r="D79">
        <v>356.75</v>
      </c>
      <c r="E79">
        <v>7606.74</v>
      </c>
      <c r="F79">
        <v>1279.6199999999999</v>
      </c>
      <c r="G79">
        <v>-302.83</v>
      </c>
    </row>
    <row r="80" spans="2:7" x14ac:dyDescent="0.25">
      <c r="B80">
        <v>8924</v>
      </c>
      <c r="C80">
        <v>88.79</v>
      </c>
      <c r="D80">
        <v>355.6</v>
      </c>
      <c r="E80">
        <v>7607.28</v>
      </c>
      <c r="F80">
        <v>1371.41</v>
      </c>
      <c r="G80">
        <v>-308.97000000000003</v>
      </c>
    </row>
    <row r="81" spans="2:7" x14ac:dyDescent="0.25">
      <c r="B81">
        <v>9015</v>
      </c>
      <c r="C81">
        <v>89.77</v>
      </c>
      <c r="D81">
        <v>356.2</v>
      </c>
      <c r="E81">
        <v>7608.42</v>
      </c>
      <c r="F81">
        <v>1462.17</v>
      </c>
      <c r="G81">
        <v>-315.48</v>
      </c>
    </row>
    <row r="82" spans="2:7" x14ac:dyDescent="0.25">
      <c r="B82">
        <v>9107</v>
      </c>
      <c r="C82">
        <v>90.17</v>
      </c>
      <c r="D82">
        <v>356.78</v>
      </c>
      <c r="E82">
        <v>7608.47</v>
      </c>
      <c r="F82">
        <v>1553.99</v>
      </c>
      <c r="G82">
        <v>-321.11</v>
      </c>
    </row>
    <row r="83" spans="2:7" x14ac:dyDescent="0.25">
      <c r="B83">
        <v>9199</v>
      </c>
      <c r="C83">
        <v>91.48</v>
      </c>
      <c r="D83">
        <v>357.84</v>
      </c>
      <c r="E83">
        <v>7607.14</v>
      </c>
      <c r="F83">
        <v>1645.88</v>
      </c>
      <c r="G83">
        <v>-325.43</v>
      </c>
    </row>
    <row r="84" spans="2:7" x14ac:dyDescent="0.25">
      <c r="B84">
        <v>9291</v>
      </c>
      <c r="C84">
        <v>90.84</v>
      </c>
      <c r="D84">
        <v>357.85</v>
      </c>
      <c r="E84">
        <v>7605.28</v>
      </c>
      <c r="F84">
        <v>1737.79</v>
      </c>
      <c r="G84">
        <v>-328.88</v>
      </c>
    </row>
    <row r="85" spans="2:7" x14ac:dyDescent="0.25">
      <c r="B85">
        <v>9382</v>
      </c>
      <c r="C85">
        <v>89.53</v>
      </c>
      <c r="D85">
        <v>358.46</v>
      </c>
      <c r="E85">
        <v>7604.99</v>
      </c>
      <c r="F85">
        <v>1828.74</v>
      </c>
      <c r="G85">
        <v>-331.81</v>
      </c>
    </row>
    <row r="86" spans="2:7" x14ac:dyDescent="0.25">
      <c r="B86">
        <v>9474</v>
      </c>
      <c r="C86">
        <v>90.5</v>
      </c>
      <c r="D86">
        <v>359.14</v>
      </c>
      <c r="E86">
        <v>7604.96</v>
      </c>
      <c r="F86">
        <v>1920.72</v>
      </c>
      <c r="G86">
        <v>-333.74</v>
      </c>
    </row>
    <row r="87" spans="2:7" x14ac:dyDescent="0.25">
      <c r="B87">
        <v>9566</v>
      </c>
      <c r="C87">
        <v>91.28</v>
      </c>
      <c r="D87">
        <v>0.31</v>
      </c>
      <c r="E87">
        <v>7603.54</v>
      </c>
      <c r="F87">
        <v>2012.71</v>
      </c>
      <c r="G87">
        <v>-334.18</v>
      </c>
    </row>
    <row r="88" spans="2:7" x14ac:dyDescent="0.25">
      <c r="B88">
        <v>9657</v>
      </c>
      <c r="C88">
        <v>91.21</v>
      </c>
      <c r="D88">
        <v>359.11</v>
      </c>
      <c r="E88">
        <v>7601.56</v>
      </c>
      <c r="F88">
        <v>2103.6799999999998</v>
      </c>
      <c r="G88">
        <v>-334.64</v>
      </c>
    </row>
    <row r="89" spans="2:7" x14ac:dyDescent="0.25">
      <c r="B89">
        <v>9749</v>
      </c>
      <c r="C89">
        <v>90.57</v>
      </c>
      <c r="D89">
        <v>357.35</v>
      </c>
      <c r="E89">
        <v>7600.13</v>
      </c>
      <c r="F89">
        <v>2195.62</v>
      </c>
      <c r="G89">
        <v>-337.48</v>
      </c>
    </row>
    <row r="90" spans="2:7" x14ac:dyDescent="0.25">
      <c r="B90">
        <v>9841</v>
      </c>
      <c r="C90">
        <v>90.71</v>
      </c>
      <c r="D90">
        <v>357.73</v>
      </c>
      <c r="E90">
        <v>7599.1</v>
      </c>
      <c r="F90">
        <v>2287.5300000000002</v>
      </c>
      <c r="G90">
        <v>-341.43</v>
      </c>
    </row>
    <row r="91" spans="2:7" x14ac:dyDescent="0.25">
      <c r="B91">
        <v>9932</v>
      </c>
      <c r="C91">
        <v>91.01</v>
      </c>
      <c r="D91">
        <v>359.21</v>
      </c>
      <c r="E91">
        <v>7597.74</v>
      </c>
      <c r="F91">
        <v>2378.4899999999998</v>
      </c>
      <c r="G91">
        <v>-343.86</v>
      </c>
    </row>
    <row r="92" spans="2:7" x14ac:dyDescent="0.25">
      <c r="B92">
        <v>10024</v>
      </c>
      <c r="C92">
        <v>90.1</v>
      </c>
      <c r="D92">
        <v>358.07</v>
      </c>
      <c r="E92">
        <v>7596.84</v>
      </c>
      <c r="F92">
        <v>2470.4499999999998</v>
      </c>
      <c r="G92">
        <v>-346.05</v>
      </c>
    </row>
    <row r="93" spans="2:7" x14ac:dyDescent="0.25">
      <c r="B93">
        <v>10115</v>
      </c>
      <c r="C93">
        <v>91.34</v>
      </c>
      <c r="D93">
        <v>358.22</v>
      </c>
      <c r="E93">
        <v>7595.7</v>
      </c>
      <c r="F93">
        <v>2561.4</v>
      </c>
      <c r="G93">
        <v>-348.99</v>
      </c>
    </row>
    <row r="94" spans="2:7" x14ac:dyDescent="0.25">
      <c r="B94">
        <v>10207</v>
      </c>
      <c r="C94">
        <v>90.91</v>
      </c>
      <c r="D94">
        <v>358.93</v>
      </c>
      <c r="E94">
        <v>7593.89</v>
      </c>
      <c r="F94">
        <v>2653.35</v>
      </c>
      <c r="G94">
        <v>-351.28</v>
      </c>
    </row>
    <row r="95" spans="2:7" x14ac:dyDescent="0.25">
      <c r="B95">
        <v>10298</v>
      </c>
      <c r="C95">
        <v>90.34</v>
      </c>
      <c r="D95">
        <v>357.6</v>
      </c>
      <c r="E95">
        <v>7592.9</v>
      </c>
      <c r="F95">
        <v>2744.3</v>
      </c>
      <c r="G95">
        <v>-354.03</v>
      </c>
    </row>
    <row r="96" spans="2:7" x14ac:dyDescent="0.25">
      <c r="B96">
        <v>10390</v>
      </c>
      <c r="C96">
        <v>89.87</v>
      </c>
      <c r="D96">
        <v>358.74</v>
      </c>
      <c r="E96">
        <v>7592.73</v>
      </c>
      <c r="F96">
        <v>2836.25</v>
      </c>
      <c r="G96">
        <v>-356.97</v>
      </c>
    </row>
    <row r="97" spans="2:7" x14ac:dyDescent="0.25">
      <c r="B97">
        <v>10480</v>
      </c>
      <c r="C97">
        <v>90.1</v>
      </c>
      <c r="D97">
        <v>359.98</v>
      </c>
      <c r="E97">
        <v>7592.76</v>
      </c>
      <c r="F97">
        <v>2926.25</v>
      </c>
      <c r="G97">
        <v>-357.98</v>
      </c>
    </row>
    <row r="98" spans="2:7" x14ac:dyDescent="0.25">
      <c r="B98">
        <v>10572</v>
      </c>
      <c r="C98">
        <v>90.07</v>
      </c>
      <c r="D98">
        <v>359.69</v>
      </c>
      <c r="E98">
        <v>7592.62</v>
      </c>
      <c r="F98">
        <v>3018.24</v>
      </c>
      <c r="G98">
        <v>-358.24</v>
      </c>
    </row>
    <row r="99" spans="2:7" x14ac:dyDescent="0.25">
      <c r="B99">
        <v>10664</v>
      </c>
      <c r="C99">
        <v>90.4</v>
      </c>
      <c r="D99">
        <v>0.93</v>
      </c>
      <c r="E99">
        <v>7592.24</v>
      </c>
      <c r="F99">
        <v>3110.24</v>
      </c>
      <c r="G99">
        <v>-357.74</v>
      </c>
    </row>
    <row r="100" spans="2:7" x14ac:dyDescent="0.25">
      <c r="B100">
        <v>10755</v>
      </c>
      <c r="C100">
        <v>90.54</v>
      </c>
      <c r="D100">
        <v>359.65</v>
      </c>
      <c r="E100">
        <v>7591.5</v>
      </c>
      <c r="F100">
        <v>3201.23</v>
      </c>
      <c r="G100">
        <v>-357.28</v>
      </c>
    </row>
    <row r="101" spans="2:7" x14ac:dyDescent="0.25">
      <c r="B101">
        <v>10847</v>
      </c>
      <c r="C101">
        <v>90.1</v>
      </c>
      <c r="D101">
        <v>0.88</v>
      </c>
      <c r="E101">
        <v>7590.98</v>
      </c>
      <c r="F101">
        <v>3293.23</v>
      </c>
      <c r="G101">
        <v>-356.86</v>
      </c>
    </row>
    <row r="102" spans="2:7" x14ac:dyDescent="0.25">
      <c r="B102">
        <v>10938</v>
      </c>
      <c r="C102">
        <v>90.03</v>
      </c>
      <c r="D102">
        <v>0.03</v>
      </c>
      <c r="E102">
        <v>7590.88</v>
      </c>
      <c r="F102">
        <v>3384.23</v>
      </c>
      <c r="G102">
        <v>-356.13</v>
      </c>
    </row>
    <row r="103" spans="2:7" x14ac:dyDescent="0.25">
      <c r="B103">
        <v>11029</v>
      </c>
      <c r="C103">
        <v>89.77</v>
      </c>
      <c r="D103">
        <v>358.68</v>
      </c>
      <c r="E103">
        <v>7591.04</v>
      </c>
      <c r="F103">
        <v>3475.22</v>
      </c>
      <c r="G103">
        <v>-357.16</v>
      </c>
    </row>
    <row r="104" spans="2:7" x14ac:dyDescent="0.25">
      <c r="B104">
        <v>11124</v>
      </c>
      <c r="C104">
        <v>89.13</v>
      </c>
      <c r="D104">
        <v>359.17</v>
      </c>
      <c r="E104">
        <v>7591.95</v>
      </c>
      <c r="F104">
        <v>3570.2</v>
      </c>
      <c r="G104">
        <v>-358.94</v>
      </c>
    </row>
    <row r="105" spans="2:7" x14ac:dyDescent="0.25">
      <c r="B105">
        <v>11219</v>
      </c>
      <c r="C105">
        <v>90.27</v>
      </c>
      <c r="D105">
        <v>359.37</v>
      </c>
      <c r="E105">
        <v>7592.45</v>
      </c>
      <c r="F105">
        <v>3665.19</v>
      </c>
      <c r="G105">
        <v>-360.15</v>
      </c>
    </row>
    <row r="106" spans="2:7" x14ac:dyDescent="0.25">
      <c r="B106">
        <v>11314</v>
      </c>
      <c r="C106">
        <v>90.14</v>
      </c>
      <c r="D106">
        <v>0.46</v>
      </c>
      <c r="E106">
        <v>7592.11</v>
      </c>
      <c r="F106">
        <v>3760.18</v>
      </c>
      <c r="G106">
        <v>-360.29</v>
      </c>
    </row>
    <row r="107" spans="2:7" x14ac:dyDescent="0.25">
      <c r="B107">
        <v>11410</v>
      </c>
      <c r="C107">
        <v>89.33</v>
      </c>
      <c r="D107">
        <v>1</v>
      </c>
      <c r="E107">
        <v>7592.55</v>
      </c>
      <c r="F107">
        <v>3856.17</v>
      </c>
      <c r="G107">
        <v>-359.07</v>
      </c>
    </row>
    <row r="108" spans="2:7" x14ac:dyDescent="0.25">
      <c r="B108">
        <v>11505</v>
      </c>
      <c r="C108">
        <v>89.9</v>
      </c>
      <c r="D108">
        <v>1.86</v>
      </c>
      <c r="E108">
        <v>7593.19</v>
      </c>
      <c r="F108">
        <v>3951.14</v>
      </c>
      <c r="G108">
        <v>-356.7</v>
      </c>
    </row>
    <row r="109" spans="2:7" x14ac:dyDescent="0.25">
      <c r="B109">
        <v>11600</v>
      </c>
      <c r="C109">
        <v>91.65</v>
      </c>
      <c r="D109">
        <v>1.1599999999999999</v>
      </c>
      <c r="E109">
        <v>7591.9</v>
      </c>
      <c r="F109">
        <v>4046.09</v>
      </c>
      <c r="G109">
        <v>-354.2</v>
      </c>
    </row>
    <row r="110" spans="2:7" x14ac:dyDescent="0.25">
      <c r="B110">
        <v>11695</v>
      </c>
      <c r="C110">
        <v>91.74</v>
      </c>
      <c r="D110">
        <v>0.47</v>
      </c>
      <c r="E110">
        <v>7589.09</v>
      </c>
      <c r="F110">
        <v>4141.04</v>
      </c>
      <c r="G110">
        <v>-352.85</v>
      </c>
    </row>
    <row r="111" spans="2:7" x14ac:dyDescent="0.25">
      <c r="B111">
        <v>11790</v>
      </c>
      <c r="C111">
        <v>90.81</v>
      </c>
      <c r="D111">
        <v>359.86</v>
      </c>
      <c r="E111">
        <v>7586.98</v>
      </c>
      <c r="F111">
        <v>4236.0200000000004</v>
      </c>
      <c r="G111">
        <v>-352.57</v>
      </c>
    </row>
    <row r="112" spans="2:7" x14ac:dyDescent="0.25">
      <c r="B112">
        <v>11886</v>
      </c>
      <c r="C112">
        <v>90.27</v>
      </c>
      <c r="D112">
        <v>359.08</v>
      </c>
      <c r="E112">
        <v>7586.08</v>
      </c>
      <c r="F112">
        <v>4332.01</v>
      </c>
      <c r="G112">
        <v>-353.46</v>
      </c>
    </row>
    <row r="113" spans="2:7" x14ac:dyDescent="0.25">
      <c r="B113">
        <v>11980</v>
      </c>
      <c r="C113">
        <v>91.95</v>
      </c>
      <c r="D113">
        <v>0.24</v>
      </c>
      <c r="E113">
        <v>7584.26</v>
      </c>
      <c r="F113">
        <v>4425.9799999999996</v>
      </c>
      <c r="G113">
        <v>-354.02</v>
      </c>
    </row>
    <row r="114" spans="2:7" x14ac:dyDescent="0.25">
      <c r="B114">
        <v>12075</v>
      </c>
      <c r="C114">
        <v>92.45</v>
      </c>
      <c r="D114">
        <v>359.08</v>
      </c>
      <c r="E114">
        <v>7580.61</v>
      </c>
      <c r="F114">
        <v>4520.91</v>
      </c>
      <c r="G114">
        <v>-354.58</v>
      </c>
    </row>
    <row r="115" spans="2:7" x14ac:dyDescent="0.25">
      <c r="B115">
        <v>12170</v>
      </c>
      <c r="C115">
        <v>91.17</v>
      </c>
      <c r="D115">
        <v>358.72</v>
      </c>
      <c r="E115">
        <v>7577.61</v>
      </c>
      <c r="F115">
        <v>4615.84</v>
      </c>
      <c r="G115">
        <v>-356.4</v>
      </c>
    </row>
    <row r="116" spans="2:7" x14ac:dyDescent="0.25">
      <c r="B116">
        <v>12268</v>
      </c>
      <c r="C116">
        <v>90.6</v>
      </c>
      <c r="D116">
        <v>357.58</v>
      </c>
      <c r="E116">
        <v>7576.09</v>
      </c>
      <c r="F116">
        <v>4713.78</v>
      </c>
      <c r="G116">
        <v>-359.57</v>
      </c>
    </row>
    <row r="117" spans="2:7" x14ac:dyDescent="0.25">
      <c r="B117">
        <v>12360</v>
      </c>
      <c r="C117">
        <v>88.56</v>
      </c>
      <c r="D117">
        <v>355.18</v>
      </c>
      <c r="E117">
        <v>7576.77</v>
      </c>
      <c r="F117">
        <v>4805.58</v>
      </c>
      <c r="G117">
        <v>-365.37</v>
      </c>
    </row>
    <row r="118" spans="2:7" x14ac:dyDescent="0.25">
      <c r="B118">
        <v>12456</v>
      </c>
      <c r="C118">
        <v>89.43</v>
      </c>
      <c r="D118">
        <v>354.61</v>
      </c>
      <c r="E118">
        <v>7578.45</v>
      </c>
      <c r="F118">
        <v>4901.18</v>
      </c>
      <c r="G118">
        <v>-373.92</v>
      </c>
    </row>
    <row r="119" spans="2:7" x14ac:dyDescent="0.25">
      <c r="B119">
        <v>12551</v>
      </c>
      <c r="C119">
        <v>89.93</v>
      </c>
      <c r="D119">
        <v>355.7</v>
      </c>
      <c r="E119">
        <v>7578.98</v>
      </c>
      <c r="F119">
        <v>4995.84</v>
      </c>
      <c r="G119">
        <v>-381.94</v>
      </c>
    </row>
    <row r="120" spans="2:7" x14ac:dyDescent="0.25">
      <c r="B120">
        <v>12647</v>
      </c>
      <c r="C120">
        <v>89.4</v>
      </c>
      <c r="D120">
        <v>355.66</v>
      </c>
      <c r="E120">
        <v>7579.54</v>
      </c>
      <c r="F120">
        <v>5091.57</v>
      </c>
      <c r="G120">
        <v>-389.17</v>
      </c>
    </row>
    <row r="121" spans="2:7" x14ac:dyDescent="0.25">
      <c r="B121">
        <v>12742</v>
      </c>
      <c r="C121">
        <v>89.46</v>
      </c>
      <c r="D121">
        <v>357.01</v>
      </c>
      <c r="E121">
        <v>7580.49</v>
      </c>
      <c r="F121">
        <v>5186.37</v>
      </c>
      <c r="G121">
        <v>-395.24</v>
      </c>
    </row>
    <row r="122" spans="2:7" x14ac:dyDescent="0.25">
      <c r="B122">
        <v>12837</v>
      </c>
      <c r="C122">
        <v>88.89</v>
      </c>
      <c r="D122">
        <v>358.51</v>
      </c>
      <c r="E122">
        <v>7581.86</v>
      </c>
      <c r="F122">
        <v>5281.28</v>
      </c>
      <c r="G122">
        <v>-398.96</v>
      </c>
    </row>
    <row r="123" spans="2:7" x14ac:dyDescent="0.25">
      <c r="B123">
        <v>12932</v>
      </c>
      <c r="C123">
        <v>89.06</v>
      </c>
      <c r="D123">
        <v>359.29</v>
      </c>
      <c r="E123">
        <v>7583.56</v>
      </c>
      <c r="F123">
        <v>5376.25</v>
      </c>
      <c r="G123">
        <v>-400.78</v>
      </c>
    </row>
    <row r="124" spans="2:7" x14ac:dyDescent="0.25">
      <c r="B124">
        <v>13027</v>
      </c>
      <c r="C124">
        <v>91.01</v>
      </c>
      <c r="D124">
        <v>358.32</v>
      </c>
      <c r="E124">
        <v>7583.5</v>
      </c>
      <c r="F124">
        <v>5471.22</v>
      </c>
      <c r="G124">
        <v>-402.76</v>
      </c>
    </row>
    <row r="125" spans="2:7" x14ac:dyDescent="0.25">
      <c r="B125">
        <v>13122</v>
      </c>
      <c r="C125">
        <v>90.44</v>
      </c>
      <c r="D125">
        <v>357.7</v>
      </c>
      <c r="E125">
        <v>7582.3</v>
      </c>
      <c r="F125">
        <v>5566.15</v>
      </c>
      <c r="G125">
        <v>-406.06</v>
      </c>
    </row>
    <row r="126" spans="2:7" x14ac:dyDescent="0.25">
      <c r="B126">
        <v>13217</v>
      </c>
      <c r="C126">
        <v>90.5</v>
      </c>
      <c r="D126">
        <v>357.66</v>
      </c>
      <c r="E126">
        <v>7581.52</v>
      </c>
      <c r="F126">
        <v>5661.07</v>
      </c>
      <c r="G126">
        <v>-409.9</v>
      </c>
    </row>
    <row r="127" spans="2:7" x14ac:dyDescent="0.25">
      <c r="B127">
        <v>13313</v>
      </c>
      <c r="C127">
        <v>90.34</v>
      </c>
      <c r="D127">
        <v>359.31</v>
      </c>
      <c r="E127">
        <v>7580.81</v>
      </c>
      <c r="F127">
        <v>5757.03</v>
      </c>
      <c r="G127">
        <v>-412.44</v>
      </c>
    </row>
    <row r="128" spans="2:7" x14ac:dyDescent="0.25">
      <c r="B128">
        <v>13408</v>
      </c>
      <c r="C128">
        <v>90.94</v>
      </c>
      <c r="D128">
        <v>359.34</v>
      </c>
      <c r="E128">
        <v>7579.75</v>
      </c>
      <c r="F128">
        <v>5852.02</v>
      </c>
      <c r="G128">
        <v>-413.56</v>
      </c>
    </row>
    <row r="129" spans="2:7" x14ac:dyDescent="0.25">
      <c r="B129">
        <v>13503</v>
      </c>
      <c r="C129">
        <v>91.27</v>
      </c>
      <c r="D129">
        <v>358.59</v>
      </c>
      <c r="E129">
        <v>7577.92</v>
      </c>
      <c r="F129">
        <v>5946.99</v>
      </c>
      <c r="G129">
        <v>-415.28</v>
      </c>
    </row>
    <row r="130" spans="2:7" x14ac:dyDescent="0.25">
      <c r="B130">
        <v>13598</v>
      </c>
      <c r="C130">
        <v>90.3</v>
      </c>
      <c r="D130">
        <v>357.95</v>
      </c>
      <c r="E130">
        <v>7576.62</v>
      </c>
      <c r="F130">
        <v>6041.93</v>
      </c>
      <c r="G130">
        <v>-418.14</v>
      </c>
    </row>
    <row r="131" spans="2:7" x14ac:dyDescent="0.25">
      <c r="B131">
        <v>13693</v>
      </c>
      <c r="C131">
        <v>89.8</v>
      </c>
      <c r="D131">
        <v>358.78</v>
      </c>
      <c r="E131">
        <v>7576.54</v>
      </c>
      <c r="F131">
        <v>6136.89</v>
      </c>
      <c r="G131">
        <v>-420.85</v>
      </c>
    </row>
    <row r="132" spans="2:7" x14ac:dyDescent="0.25">
      <c r="B132">
        <v>13788</v>
      </c>
      <c r="C132">
        <v>89.77</v>
      </c>
      <c r="D132">
        <v>0.51</v>
      </c>
      <c r="E132">
        <v>7576.89</v>
      </c>
      <c r="F132">
        <v>6231.89</v>
      </c>
      <c r="G132">
        <v>-421.44</v>
      </c>
    </row>
    <row r="133" spans="2:7" x14ac:dyDescent="0.25">
      <c r="B133">
        <v>13883</v>
      </c>
      <c r="C133">
        <v>91.34</v>
      </c>
      <c r="D133">
        <v>1.24</v>
      </c>
      <c r="E133">
        <v>7575.97</v>
      </c>
      <c r="F133">
        <v>6326.87</v>
      </c>
      <c r="G133">
        <v>-419.99</v>
      </c>
    </row>
    <row r="134" spans="2:7" x14ac:dyDescent="0.25">
      <c r="B134">
        <v>13978</v>
      </c>
      <c r="C134">
        <v>90.4</v>
      </c>
      <c r="D134">
        <v>0.49</v>
      </c>
      <c r="E134">
        <v>7574.53</v>
      </c>
      <c r="F134">
        <v>6421.84</v>
      </c>
      <c r="G134">
        <v>-418.56</v>
      </c>
    </row>
    <row r="135" spans="2:7" x14ac:dyDescent="0.25">
      <c r="B135">
        <v>14074</v>
      </c>
      <c r="C135">
        <v>91.98</v>
      </c>
      <c r="D135">
        <v>2.56</v>
      </c>
      <c r="E135">
        <v>7572.54</v>
      </c>
      <c r="F135">
        <v>6517.78</v>
      </c>
      <c r="G135">
        <v>-416.01</v>
      </c>
    </row>
    <row r="136" spans="2:7" x14ac:dyDescent="0.25">
      <c r="B136">
        <v>14169</v>
      </c>
      <c r="C136">
        <v>91.24</v>
      </c>
      <c r="D136">
        <v>0.54</v>
      </c>
      <c r="E136">
        <v>7569.87</v>
      </c>
      <c r="F136">
        <v>6612.7</v>
      </c>
      <c r="G136">
        <v>-413.44</v>
      </c>
    </row>
    <row r="137" spans="2:7" x14ac:dyDescent="0.25">
      <c r="B137">
        <v>14264</v>
      </c>
      <c r="C137">
        <v>91.55</v>
      </c>
      <c r="D137">
        <v>1.64</v>
      </c>
      <c r="E137">
        <v>7567.55</v>
      </c>
      <c r="F137">
        <v>6707.66</v>
      </c>
      <c r="G137">
        <v>-411.63</v>
      </c>
    </row>
    <row r="138" spans="2:7" x14ac:dyDescent="0.25">
      <c r="B138">
        <v>14359</v>
      </c>
      <c r="C138">
        <v>92.62</v>
      </c>
      <c r="D138">
        <v>2.66</v>
      </c>
      <c r="E138">
        <v>7564.1</v>
      </c>
      <c r="F138">
        <v>6802.52</v>
      </c>
      <c r="G138">
        <v>-408.07</v>
      </c>
    </row>
    <row r="139" spans="2:7" x14ac:dyDescent="0.25">
      <c r="B139">
        <v>14455</v>
      </c>
      <c r="C139">
        <v>91.68</v>
      </c>
      <c r="D139">
        <v>3.22</v>
      </c>
      <c r="E139">
        <v>7560.5</v>
      </c>
      <c r="F139">
        <v>6898.33</v>
      </c>
      <c r="G139">
        <v>-403.15</v>
      </c>
    </row>
    <row r="140" spans="2:7" x14ac:dyDescent="0.25">
      <c r="B140">
        <v>14550</v>
      </c>
      <c r="C140">
        <v>90.4</v>
      </c>
      <c r="D140">
        <v>3.3</v>
      </c>
      <c r="E140">
        <v>7558.77</v>
      </c>
      <c r="F140">
        <v>6993.16</v>
      </c>
      <c r="G140">
        <v>-397.75</v>
      </c>
    </row>
    <row r="141" spans="2:7" x14ac:dyDescent="0.25">
      <c r="B141">
        <v>14646</v>
      </c>
      <c r="C141">
        <v>90</v>
      </c>
      <c r="D141">
        <v>3.23</v>
      </c>
      <c r="E141">
        <v>7558.44</v>
      </c>
      <c r="F141">
        <v>7089</v>
      </c>
      <c r="G141">
        <v>-392.28</v>
      </c>
    </row>
    <row r="142" spans="2:7" x14ac:dyDescent="0.25">
      <c r="B142">
        <v>14741</v>
      </c>
      <c r="C142">
        <v>90.4</v>
      </c>
      <c r="D142">
        <v>2.83</v>
      </c>
      <c r="E142">
        <v>7558.1</v>
      </c>
      <c r="F142">
        <v>7183.87</v>
      </c>
      <c r="G142">
        <v>-387.26</v>
      </c>
    </row>
    <row r="143" spans="2:7" x14ac:dyDescent="0.25">
      <c r="B143">
        <v>14836</v>
      </c>
      <c r="C143">
        <v>89.87</v>
      </c>
      <c r="D143">
        <v>3.51</v>
      </c>
      <c r="E143">
        <v>7557.88</v>
      </c>
      <c r="F143">
        <v>7278.72</v>
      </c>
      <c r="G143">
        <v>-382.01</v>
      </c>
    </row>
    <row r="144" spans="2:7" x14ac:dyDescent="0.25">
      <c r="B144">
        <v>14931</v>
      </c>
      <c r="C144">
        <v>88.72</v>
      </c>
      <c r="D144">
        <v>2.64</v>
      </c>
      <c r="E144">
        <v>7559.05</v>
      </c>
      <c r="F144">
        <v>7373.57</v>
      </c>
      <c r="G144">
        <v>-376.91</v>
      </c>
    </row>
    <row r="145" spans="2:7" x14ac:dyDescent="0.25">
      <c r="B145">
        <v>15027</v>
      </c>
      <c r="C145">
        <v>88.42</v>
      </c>
      <c r="D145">
        <v>2.1</v>
      </c>
      <c r="E145">
        <v>7561.45</v>
      </c>
      <c r="F145">
        <v>7469.46</v>
      </c>
      <c r="G145">
        <v>-372.94</v>
      </c>
    </row>
    <row r="146" spans="2:7" x14ac:dyDescent="0.25">
      <c r="B146">
        <v>15122</v>
      </c>
      <c r="C146">
        <v>87.92</v>
      </c>
      <c r="D146">
        <v>1.43</v>
      </c>
      <c r="E146">
        <v>7564.48</v>
      </c>
      <c r="F146">
        <v>7564.37</v>
      </c>
      <c r="G146">
        <v>-370.02</v>
      </c>
    </row>
    <row r="147" spans="2:7" x14ac:dyDescent="0.25">
      <c r="B147">
        <v>15159</v>
      </c>
      <c r="C147">
        <v>87.61</v>
      </c>
      <c r="D147">
        <v>1.36</v>
      </c>
      <c r="E147">
        <v>7565.92</v>
      </c>
      <c r="F147">
        <v>7601.33</v>
      </c>
      <c r="G147">
        <v>-369.12</v>
      </c>
    </row>
    <row r="148" spans="2:7" x14ac:dyDescent="0.25">
      <c r="B148">
        <v>15221</v>
      </c>
      <c r="C148">
        <v>87.61</v>
      </c>
      <c r="D148">
        <v>1.36</v>
      </c>
      <c r="E148">
        <v>7568.51</v>
      </c>
      <c r="F148">
        <v>7663.26</v>
      </c>
      <c r="G148">
        <v>-367.65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2014-07-31T13:55:45Z</dcterms:modified>
</cp:coreProperties>
</file>