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<sst xmlns="http://schemas.openxmlformats.org/spreadsheetml/2006/main" count="42" uniqueCount="38">
  <si>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</si>
  <si>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</si>
  <si>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</si>
  <si>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</si>
  <si>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</si>
  <si>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</si>
  <si>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</si>
  <si>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</si>
  <si>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</si>
  <si>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</si>
  <si>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</si>
  <si>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</si>
  <si>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</si>
  <si>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</si>
  <si>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</si>
  <si>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</si>
  <si>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</si>
  <si>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</si>
  <si>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</si>
  <si>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</si>
  <si>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</si>
  <si>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</si>
  <si>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</si>
  <si>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</si>
  <si>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</si>
  <si>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</si>
  <si>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</si>
  <si>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</si>
  <si>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</si>
  <si>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</si>
  <si>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</si>
  <si>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</si>
  <si>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</si>
  <si>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</si>
  <si>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Sec.28-T4N-R67W</t>
  </si>
  <si>
    <t>Sunmarke 28V-234</t>
  </si>
  <si>
    <t>Actual</t>
  </si>
  <si>
    <t>05-123-38902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</si>
</sst>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8" customWidth="1"/>
    <col min="4" max="4" width="10.5703125" style="18" customWidth="1"/>
    <col min="5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14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5" t="s">
        <v>33</v>
      </c>
      <c r="B3" s="19">
        <v>143</v>
      </c>
      <c r="C3" s="20">
        <v>1.1000000000000001</v>
      </c>
      <c r="D3" s="20">
        <v>59.6</v>
      </c>
      <c r="E3" s="19">
        <v>142.99</v>
      </c>
      <c r="F3" s="19">
        <v>0.69</v>
      </c>
      <c r="G3" s="19">
        <v>1.18</v>
      </c>
    </row>
    <row r="4" spans="1:11" ht="15.75" thickBot="1" x14ac:dyDescent="0.3">
      <c r="A4" s="5" t="s">
        <v>8</v>
      </c>
      <c r="B4" s="19">
        <v>234</v>
      </c>
      <c r="C4" s="20">
        <v>1.1000000000000001</v>
      </c>
      <c r="D4" s="20">
        <v>30.5</v>
      </c>
      <c r="E4" s="19">
        <v>233.98</v>
      </c>
      <c r="F4" s="19">
        <v>1.89</v>
      </c>
      <c r="G4" s="19">
        <v>2.38</v>
      </c>
    </row>
    <row r="5" spans="1:11" ht="15.75" thickBot="1" x14ac:dyDescent="0.3">
      <c r="A5" s="15">
        <v>69175</v>
      </c>
      <c r="B5" s="19">
        <v>326</v>
      </c>
      <c r="C5" s="20">
        <v>0.4</v>
      </c>
      <c r="D5" s="20">
        <v>48.2</v>
      </c>
      <c r="E5" s="19">
        <v>325.97000000000003</v>
      </c>
      <c r="F5" s="19">
        <v>2.86</v>
      </c>
      <c r="G5" s="19">
        <v>3.07</v>
      </c>
    </row>
    <row r="6" spans="1:11" ht="15.75" thickBot="1" x14ac:dyDescent="0.3">
      <c r="A6" s="6" t="s">
        <v>9</v>
      </c>
      <c r="B6" s="19">
        <v>417</v>
      </c>
      <c r="C6" s="20">
        <v>0.7</v>
      </c>
      <c r="D6" s="20">
        <v>42.3</v>
      </c>
      <c r="E6" s="19">
        <v>416.96</v>
      </c>
      <c r="F6" s="19">
        <v>3.49</v>
      </c>
      <c r="G6" s="19">
        <v>3.68</v>
      </c>
    </row>
    <row r="7" spans="1:11" ht="15.75" thickBot="1" x14ac:dyDescent="0.3">
      <c r="A7" s="16" t="s">
        <v>35</v>
      </c>
      <c r="B7" s="19">
        <v>509</v>
      </c>
      <c r="C7" s="20">
        <v>0.8</v>
      </c>
      <c r="D7" s="20">
        <v>51.2</v>
      </c>
      <c r="E7" s="19">
        <v>508.95</v>
      </c>
      <c r="F7" s="19">
        <v>4.3099999999999996</v>
      </c>
      <c r="G7" s="19">
        <v>4.5599999999999996</v>
      </c>
    </row>
    <row r="8" spans="1:11" x14ac:dyDescent="0.25">
      <c r="A8" s="7" t="s">
        <v>12</v>
      </c>
      <c r="B8" s="19">
        <v>600</v>
      </c>
      <c r="C8" s="20">
        <v>0.3</v>
      </c>
      <c r="D8" s="20">
        <v>89.9</v>
      </c>
      <c r="E8" s="19">
        <v>599.95000000000005</v>
      </c>
      <c r="F8" s="19">
        <v>4.7</v>
      </c>
      <c r="G8" s="19">
        <v>5.29</v>
      </c>
    </row>
    <row r="9" spans="1:11" ht="15.75" thickBot="1" x14ac:dyDescent="0.3">
      <c r="A9" s="21" t="s">
        <v>37</v>
      </c>
      <c r="B9" s="19">
        <v>692</v>
      </c>
      <c r="C9" s="20">
        <v>0.4</v>
      </c>
      <c r="D9" s="20">
        <v>341.7</v>
      </c>
      <c r="E9" s="19">
        <v>691.95</v>
      </c>
      <c r="F9" s="19">
        <v>5.01</v>
      </c>
      <c r="G9" s="19">
        <v>5.43</v>
      </c>
    </row>
    <row r="10" spans="1:11" ht="15.75" thickBot="1" x14ac:dyDescent="0.3">
      <c r="A10" s="14" t="s">
        <v>11</v>
      </c>
      <c r="B10" s="19">
        <v>783</v>
      </c>
      <c r="C10" s="20">
        <v>0.8</v>
      </c>
      <c r="D10" s="20">
        <v>2.7</v>
      </c>
      <c r="E10" s="19">
        <v>782.94</v>
      </c>
      <c r="F10" s="19">
        <v>5.95</v>
      </c>
      <c r="G10" s="19">
        <v>5.36</v>
      </c>
    </row>
    <row r="11" spans="1:11" ht="15.75" thickBot="1" x14ac:dyDescent="0.3">
      <c r="A11" s="10" t="s">
        <v>34</v>
      </c>
      <c r="B11" s="19">
        <v>895</v>
      </c>
      <c r="C11" s="20">
        <v>0.7</v>
      </c>
      <c r="D11" s="20">
        <v>28</v>
      </c>
      <c r="E11" s="19">
        <v>894.94</v>
      </c>
      <c r="F11" s="19">
        <v>7.33</v>
      </c>
      <c r="G11" s="19">
        <v>5.72</v>
      </c>
    </row>
    <row r="12" spans="1:11" ht="15.75" thickBot="1" x14ac:dyDescent="0.3">
      <c r="A12" s="14" t="s">
        <v>10</v>
      </c>
      <c r="B12" s="19">
        <v>968</v>
      </c>
      <c r="C12" s="20">
        <v>0.5</v>
      </c>
      <c r="D12" s="20">
        <v>3.4</v>
      </c>
      <c r="E12" s="19">
        <v>967.93</v>
      </c>
      <c r="F12" s="19">
        <v>8.0399999999999991</v>
      </c>
      <c r="G12" s="19">
        <v>5.95</v>
      </c>
    </row>
    <row r="13" spans="1:11" ht="15.75" thickBot="1" x14ac:dyDescent="0.3">
      <c r="A13" s="16" t="s">
        <v>36</v>
      </c>
      <c r="B13" s="19">
        <v>1060</v>
      </c>
      <c r="C13" s="20">
        <v>0.2</v>
      </c>
      <c r="D13" s="20">
        <v>213.6</v>
      </c>
      <c r="E13" s="19">
        <v>1059.93</v>
      </c>
      <c r="F13" s="19">
        <v>8.31</v>
      </c>
      <c r="G13" s="19">
        <v>5.88</v>
      </c>
    </row>
    <row r="14" spans="1:11" ht="15.75" thickBot="1" x14ac:dyDescent="0.3">
      <c r="A14" s="14" t="s">
        <v>29</v>
      </c>
      <c r="B14" s="19">
        <v>1152</v>
      </c>
      <c r="C14" s="20">
        <v>1.3</v>
      </c>
      <c r="D14" s="20">
        <v>152</v>
      </c>
      <c r="E14" s="19">
        <v>1151.92</v>
      </c>
      <c r="F14" s="19">
        <v>7.25</v>
      </c>
      <c r="G14" s="19">
        <v>6.28</v>
      </c>
    </row>
    <row r="15" spans="1:11" ht="15.75" thickBot="1" x14ac:dyDescent="0.3">
      <c r="A15" t="str">
        <f>INDEX(Lookup!E2:E5,Lookup!F2)</f>
        <v>Horizontal</v>
      </c>
      <c r="B15" s="19">
        <v>1248</v>
      </c>
      <c r="C15" s="20">
        <v>2.1</v>
      </c>
      <c r="D15" s="20">
        <v>160.69999999999999</v>
      </c>
      <c r="E15" s="19">
        <v>1247.8800000000001</v>
      </c>
      <c r="F15" s="19">
        <v>4.63</v>
      </c>
      <c r="G15" s="19">
        <v>7.38</v>
      </c>
    </row>
    <row r="16" spans="1:11" ht="15.75" thickBot="1" x14ac:dyDescent="0.3">
      <c r="A16" s="14" t="s">
        <v>13</v>
      </c>
      <c r="B16" s="19">
        <v>1343</v>
      </c>
      <c r="C16" s="20">
        <v>3.6</v>
      </c>
      <c r="D16" s="20">
        <v>153</v>
      </c>
      <c r="E16" s="19">
        <v>1342.76</v>
      </c>
      <c r="F16" s="19">
        <v>0.33</v>
      </c>
      <c r="G16" s="19">
        <v>9.31</v>
      </c>
    </row>
    <row r="17" spans="1:7" ht="15.75" thickBot="1" x14ac:dyDescent="0.3">
      <c r="A17" t="str">
        <f>INDEX(Lookup!A2:A4,Lookup!B2)</f>
        <v>True</v>
      </c>
      <c r="B17" s="19">
        <v>1438</v>
      </c>
      <c r="C17" s="20">
        <v>3.6</v>
      </c>
      <c r="D17" s="20">
        <v>170.6</v>
      </c>
      <c r="E17" s="19">
        <v>1437.57</v>
      </c>
      <c r="F17" s="19">
        <v>-5.27</v>
      </c>
      <c r="G17" s="19">
        <v>11.15</v>
      </c>
    </row>
    <row r="18" spans="1:7" ht="15.75" thickBot="1" x14ac:dyDescent="0.3">
      <c r="A18" s="14" t="s">
        <v>15</v>
      </c>
      <c r="B18" s="19">
        <v>1533</v>
      </c>
      <c r="C18" s="20">
        <v>4.7</v>
      </c>
      <c r="D18" s="20">
        <v>172.7</v>
      </c>
      <c r="E18" s="19">
        <v>1532.32</v>
      </c>
      <c r="F18" s="19">
        <v>-12.07</v>
      </c>
      <c r="G18" s="19">
        <v>12.13</v>
      </c>
    </row>
    <row r="19" spans="1:7" x14ac:dyDescent="0.25">
      <c r="A19" t="e">
        <f>INDEX(Lookup!C2:C12,Lookup!D2)</f>
        <v>#VALUE!</v>
      </c>
      <c r="B19" s="19">
        <v>1627</v>
      </c>
      <c r="C19" s="20">
        <v>5.5</v>
      </c>
      <c r="D19" s="20">
        <v>177.8</v>
      </c>
      <c r="E19" s="19">
        <v>1625.95</v>
      </c>
      <c r="F19" s="19">
        <v>-20.39</v>
      </c>
      <c r="G19" s="19">
        <v>12.79</v>
      </c>
    </row>
    <row r="20" spans="1:7" x14ac:dyDescent="0.25">
      <c r="B20" s="19">
        <v>1722</v>
      </c>
      <c r="C20" s="20">
        <v>6.2</v>
      </c>
      <c r="D20" s="20">
        <v>179.1</v>
      </c>
      <c r="E20" s="19">
        <v>1720.46</v>
      </c>
      <c r="F20" s="19">
        <v>-30.07</v>
      </c>
      <c r="G20" s="19">
        <v>13.05</v>
      </c>
    </row>
    <row r="21" spans="1:7" x14ac:dyDescent="0.25">
      <c r="B21" s="19">
        <v>1817</v>
      </c>
      <c r="C21" s="20">
        <v>6.7</v>
      </c>
      <c r="D21" s="20">
        <v>174.8</v>
      </c>
      <c r="E21" s="19">
        <v>1814.85</v>
      </c>
      <c r="F21" s="19">
        <v>-40.72</v>
      </c>
      <c r="G21" s="19">
        <v>13.63</v>
      </c>
    </row>
    <row r="22" spans="1:7" x14ac:dyDescent="0.25">
      <c r="B22" s="19">
        <v>1913</v>
      </c>
      <c r="C22" s="20">
        <v>7.4</v>
      </c>
      <c r="D22" s="20">
        <v>173.6</v>
      </c>
      <c r="E22" s="19">
        <v>1910.13</v>
      </c>
      <c r="F22" s="19">
        <v>-52.44</v>
      </c>
      <c r="G22" s="19">
        <v>14.83</v>
      </c>
    </row>
    <row r="23" spans="1:7" x14ac:dyDescent="0.25">
      <c r="B23" s="19">
        <v>2007</v>
      </c>
      <c r="C23" s="20">
        <v>8</v>
      </c>
      <c r="D23" s="20">
        <v>166.9</v>
      </c>
      <c r="E23" s="19">
        <v>2003.28</v>
      </c>
      <c r="F23" s="19">
        <v>-64.83</v>
      </c>
      <c r="G23" s="19">
        <v>16.98</v>
      </c>
    </row>
    <row r="24" spans="1:7" x14ac:dyDescent="0.25">
      <c r="B24" s="19">
        <v>2102</v>
      </c>
      <c r="C24" s="20">
        <v>8.3000000000000007</v>
      </c>
      <c r="D24" s="20">
        <v>163.19999999999999</v>
      </c>
      <c r="E24" s="19">
        <v>2097.3200000000002</v>
      </c>
      <c r="F24" s="19">
        <v>-77.83</v>
      </c>
      <c r="G24" s="19">
        <v>20.46</v>
      </c>
    </row>
    <row r="25" spans="1:7" x14ac:dyDescent="0.25">
      <c r="B25" s="19">
        <v>2197</v>
      </c>
      <c r="C25" s="20">
        <v>8.6</v>
      </c>
      <c r="D25" s="20">
        <v>157</v>
      </c>
      <c r="E25" s="19">
        <v>2191.29</v>
      </c>
      <c r="F25" s="19">
        <v>-90.93</v>
      </c>
      <c r="G25" s="19">
        <v>25.22</v>
      </c>
    </row>
    <row r="26" spans="1:7" x14ac:dyDescent="0.25">
      <c r="B26" s="19">
        <v>2292</v>
      </c>
      <c r="C26" s="20">
        <v>8.5</v>
      </c>
      <c r="D26" s="20">
        <v>151.30000000000001</v>
      </c>
      <c r="E26" s="19">
        <v>2285.2399999999998</v>
      </c>
      <c r="F26" s="19">
        <v>-103.63</v>
      </c>
      <c r="G26" s="19">
        <v>31.37</v>
      </c>
    </row>
    <row r="27" spans="1:7" x14ac:dyDescent="0.25">
      <c r="B27" s="19">
        <v>2387</v>
      </c>
      <c r="C27" s="20">
        <v>8.9</v>
      </c>
      <c r="D27" s="20">
        <v>149.69999999999999</v>
      </c>
      <c r="E27" s="19">
        <v>2379.15</v>
      </c>
      <c r="F27" s="19">
        <v>-116.13</v>
      </c>
      <c r="G27" s="19">
        <v>38.450000000000003</v>
      </c>
    </row>
    <row r="28" spans="1:7" x14ac:dyDescent="0.25">
      <c r="B28" s="19">
        <v>2482</v>
      </c>
      <c r="C28" s="20">
        <v>8.8000000000000007</v>
      </c>
      <c r="D28" s="20">
        <v>148.30000000000001</v>
      </c>
      <c r="E28" s="19">
        <v>2473.02</v>
      </c>
      <c r="F28" s="19">
        <v>-128.66</v>
      </c>
      <c r="G28" s="19">
        <v>45.97</v>
      </c>
    </row>
    <row r="29" spans="1:7" x14ac:dyDescent="0.25">
      <c r="B29" s="19">
        <v>2577</v>
      </c>
      <c r="C29" s="20">
        <v>10.1</v>
      </c>
      <c r="D29" s="20">
        <v>145.30000000000001</v>
      </c>
      <c r="E29" s="19">
        <v>2566.73</v>
      </c>
      <c r="F29" s="19">
        <v>-141.69</v>
      </c>
      <c r="G29" s="19">
        <v>54.53</v>
      </c>
    </row>
    <row r="30" spans="1:7" x14ac:dyDescent="0.25">
      <c r="B30" s="19">
        <v>2672</v>
      </c>
      <c r="C30" s="20">
        <v>10.8</v>
      </c>
      <c r="D30" s="20">
        <v>145.19999999999999</v>
      </c>
      <c r="E30" s="19">
        <v>2660.15</v>
      </c>
      <c r="F30" s="19">
        <v>-155.85</v>
      </c>
      <c r="G30" s="19">
        <v>64.36</v>
      </c>
    </row>
    <row r="31" spans="1:7" x14ac:dyDescent="0.25">
      <c r="B31" s="19">
        <v>2767</v>
      </c>
      <c r="C31" s="20">
        <v>10.199999999999999</v>
      </c>
      <c r="D31" s="20">
        <v>141</v>
      </c>
      <c r="E31" s="19">
        <v>2753.56</v>
      </c>
      <c r="F31" s="19">
        <v>-169.7</v>
      </c>
      <c r="G31" s="19">
        <v>74.73</v>
      </c>
    </row>
    <row r="32" spans="1:7" x14ac:dyDescent="0.25">
      <c r="B32" s="19">
        <v>2862</v>
      </c>
      <c r="C32" s="20">
        <v>9.6</v>
      </c>
      <c r="D32" s="20">
        <v>136.80000000000001</v>
      </c>
      <c r="E32" s="19">
        <v>2847.15</v>
      </c>
      <c r="F32" s="19">
        <v>-182.01</v>
      </c>
      <c r="G32" s="19">
        <v>85.45</v>
      </c>
    </row>
    <row r="33" spans="2:7" x14ac:dyDescent="0.25">
      <c r="B33" s="19">
        <v>2957</v>
      </c>
      <c r="C33" s="20">
        <v>9.4</v>
      </c>
      <c r="D33" s="20">
        <v>137.4</v>
      </c>
      <c r="E33" s="19">
        <v>2940.84</v>
      </c>
      <c r="F33" s="19">
        <v>-193.49</v>
      </c>
      <c r="G33" s="19">
        <v>96.12</v>
      </c>
    </row>
    <row r="34" spans="2:7" x14ac:dyDescent="0.25">
      <c r="B34" s="19">
        <v>3052</v>
      </c>
      <c r="C34" s="20">
        <v>8.6999999999999993</v>
      </c>
      <c r="D34" s="20">
        <v>131.5</v>
      </c>
      <c r="E34" s="19">
        <v>3034.66</v>
      </c>
      <c r="F34" s="19">
        <v>-203.97</v>
      </c>
      <c r="G34" s="19">
        <v>106.75</v>
      </c>
    </row>
    <row r="35" spans="2:7" x14ac:dyDescent="0.25">
      <c r="B35" s="19">
        <v>3147</v>
      </c>
      <c r="C35" s="20">
        <v>7.5</v>
      </c>
      <c r="D35" s="20">
        <v>135.4</v>
      </c>
      <c r="E35" s="19">
        <v>3128.71</v>
      </c>
      <c r="F35" s="19">
        <v>-213.14</v>
      </c>
      <c r="G35" s="19">
        <v>116.49</v>
      </c>
    </row>
    <row r="36" spans="2:7" x14ac:dyDescent="0.25">
      <c r="B36" s="19">
        <v>3242</v>
      </c>
      <c r="C36" s="20">
        <v>7.3</v>
      </c>
      <c r="D36" s="20">
        <v>134</v>
      </c>
      <c r="E36" s="19">
        <v>3222.92</v>
      </c>
      <c r="F36" s="19">
        <v>-221.75</v>
      </c>
      <c r="G36" s="19">
        <v>125.18</v>
      </c>
    </row>
    <row r="37" spans="2:7" x14ac:dyDescent="0.25">
      <c r="B37" s="19">
        <v>3337</v>
      </c>
      <c r="C37" s="20">
        <v>5.9</v>
      </c>
      <c r="D37" s="20">
        <v>133.19999999999999</v>
      </c>
      <c r="E37" s="19">
        <v>3317.29</v>
      </c>
      <c r="F37" s="19">
        <v>-229.28</v>
      </c>
      <c r="G37" s="19">
        <v>133.08000000000001</v>
      </c>
    </row>
    <row r="38" spans="2:7" x14ac:dyDescent="0.25">
      <c r="B38" s="19">
        <v>3432</v>
      </c>
      <c r="C38" s="20">
        <v>5.5</v>
      </c>
      <c r="D38" s="20">
        <v>133.5</v>
      </c>
      <c r="E38" s="19">
        <v>3411.82</v>
      </c>
      <c r="F38" s="19">
        <v>-235.76</v>
      </c>
      <c r="G38" s="19">
        <v>139.94999999999999</v>
      </c>
    </row>
    <row r="39" spans="2:7" x14ac:dyDescent="0.25">
      <c r="B39" s="19">
        <v>3526</v>
      </c>
      <c r="C39" s="20">
        <v>5</v>
      </c>
      <c r="D39" s="20">
        <v>137.30000000000001</v>
      </c>
      <c r="E39" s="19">
        <v>3505.43</v>
      </c>
      <c r="F39" s="19">
        <v>-241.87</v>
      </c>
      <c r="G39" s="19">
        <v>145.99</v>
      </c>
    </row>
    <row r="40" spans="2:7" x14ac:dyDescent="0.25">
      <c r="B40" s="19">
        <v>3621</v>
      </c>
      <c r="C40" s="20">
        <v>4.7</v>
      </c>
      <c r="D40" s="20">
        <v>131.30000000000001</v>
      </c>
      <c r="E40" s="19">
        <v>3600.09</v>
      </c>
      <c r="F40" s="19">
        <v>-247.48</v>
      </c>
      <c r="G40" s="19">
        <v>151.72</v>
      </c>
    </row>
    <row r="41" spans="2:7" x14ac:dyDescent="0.25">
      <c r="B41" s="19">
        <v>3715</v>
      </c>
      <c r="C41" s="20">
        <v>4.8</v>
      </c>
      <c r="D41" s="20">
        <v>127</v>
      </c>
      <c r="E41" s="19">
        <v>3693.76</v>
      </c>
      <c r="F41" s="19">
        <v>-252.39</v>
      </c>
      <c r="G41" s="19">
        <v>157.76</v>
      </c>
    </row>
    <row r="42" spans="2:7" x14ac:dyDescent="0.25">
      <c r="B42" s="19">
        <v>3810</v>
      </c>
      <c r="C42" s="20">
        <v>4.7</v>
      </c>
      <c r="D42" s="20">
        <v>120.5</v>
      </c>
      <c r="E42" s="19">
        <v>3788.44</v>
      </c>
      <c r="F42" s="19">
        <v>-256.76</v>
      </c>
      <c r="G42" s="19">
        <v>164.29</v>
      </c>
    </row>
    <row r="43" spans="2:7" x14ac:dyDescent="0.25">
      <c r="B43" s="19">
        <v>3904</v>
      </c>
      <c r="C43" s="20">
        <v>4</v>
      </c>
      <c r="D43" s="20">
        <v>116.8</v>
      </c>
      <c r="E43" s="19">
        <v>3882.17</v>
      </c>
      <c r="F43" s="19">
        <v>-260.19</v>
      </c>
      <c r="G43" s="19">
        <v>170.53</v>
      </c>
    </row>
    <row r="44" spans="2:7" x14ac:dyDescent="0.25">
      <c r="B44" s="19">
        <v>3999</v>
      </c>
      <c r="C44" s="20">
        <v>3.8</v>
      </c>
      <c r="D44" s="20">
        <v>85.7</v>
      </c>
      <c r="E44" s="19">
        <v>3976.96</v>
      </c>
      <c r="F44" s="19">
        <v>-261.45</v>
      </c>
      <c r="G44" s="19">
        <v>176.63</v>
      </c>
    </row>
    <row r="45" spans="2:7" x14ac:dyDescent="0.25">
      <c r="B45" s="19">
        <v>4093</v>
      </c>
      <c r="C45" s="20">
        <v>3.3</v>
      </c>
      <c r="D45" s="20">
        <v>76.2</v>
      </c>
      <c r="E45" s="19">
        <v>4070.78</v>
      </c>
      <c r="F45" s="19">
        <v>-260.57</v>
      </c>
      <c r="G45" s="19">
        <v>182.36</v>
      </c>
    </row>
    <row r="46" spans="2:7" x14ac:dyDescent="0.25">
      <c r="B46" s="19">
        <v>4188</v>
      </c>
      <c r="C46" s="20">
        <v>3.8</v>
      </c>
      <c r="D46" s="20">
        <v>74.5</v>
      </c>
      <c r="E46" s="19">
        <v>4165.59</v>
      </c>
      <c r="F46" s="19">
        <v>-259.08</v>
      </c>
      <c r="G46" s="19">
        <v>188.05</v>
      </c>
    </row>
    <row r="47" spans="2:7" x14ac:dyDescent="0.25">
      <c r="B47" s="19">
        <v>4283</v>
      </c>
      <c r="C47" s="20">
        <v>2</v>
      </c>
      <c r="D47" s="20">
        <v>73</v>
      </c>
      <c r="E47" s="19">
        <v>4260.47</v>
      </c>
      <c r="F47" s="19">
        <v>-257.75</v>
      </c>
      <c r="G47" s="19">
        <v>192.67</v>
      </c>
    </row>
    <row r="48" spans="2:7" x14ac:dyDescent="0.25">
      <c r="B48" s="19">
        <v>4378</v>
      </c>
      <c r="C48" s="20">
        <v>1.6</v>
      </c>
      <c r="D48" s="20">
        <v>22.2</v>
      </c>
      <c r="E48" s="19">
        <v>4355.43</v>
      </c>
      <c r="F48" s="19">
        <v>-256.04000000000002</v>
      </c>
      <c r="G48" s="19">
        <v>194.76</v>
      </c>
    </row>
    <row r="49" spans="2:7" x14ac:dyDescent="0.25">
      <c r="B49" s="19">
        <v>4473</v>
      </c>
      <c r="C49" s="20">
        <v>0.6</v>
      </c>
      <c r="D49" s="20">
        <v>205.5</v>
      </c>
      <c r="E49" s="19">
        <v>4450.42</v>
      </c>
      <c r="F49" s="19">
        <v>-255.26</v>
      </c>
      <c r="G49" s="19">
        <v>195.04</v>
      </c>
    </row>
    <row r="50" spans="2:7" x14ac:dyDescent="0.25">
      <c r="B50" s="19">
        <v>4568</v>
      </c>
      <c r="C50" s="20">
        <v>0.7</v>
      </c>
      <c r="D50" s="20">
        <v>227.7</v>
      </c>
      <c r="E50" s="19">
        <v>4545.41</v>
      </c>
      <c r="F50" s="19">
        <v>-256.10000000000002</v>
      </c>
      <c r="G50" s="19">
        <v>194.4</v>
      </c>
    </row>
    <row r="51" spans="2:7" x14ac:dyDescent="0.25">
      <c r="B51" s="19">
        <v>4663</v>
      </c>
      <c r="C51" s="20">
        <v>0.8</v>
      </c>
      <c r="D51" s="20">
        <v>218.7</v>
      </c>
      <c r="E51" s="19">
        <v>4640.3999999999996</v>
      </c>
      <c r="F51" s="19">
        <v>-257.01</v>
      </c>
      <c r="G51" s="19">
        <v>193.56</v>
      </c>
    </row>
    <row r="52" spans="2:7" x14ac:dyDescent="0.25">
      <c r="B52" s="19">
        <v>4758</v>
      </c>
      <c r="C52" s="20">
        <v>0.8</v>
      </c>
      <c r="D52" s="20">
        <v>225.2</v>
      </c>
      <c r="E52" s="19">
        <v>4735.3900000000003</v>
      </c>
      <c r="F52" s="19">
        <v>-257.99</v>
      </c>
      <c r="G52" s="19">
        <v>192.67</v>
      </c>
    </row>
    <row r="53" spans="2:7" x14ac:dyDescent="0.25">
      <c r="B53" s="19">
        <v>4853</v>
      </c>
      <c r="C53" s="20">
        <v>1.1000000000000001</v>
      </c>
      <c r="D53" s="20">
        <v>224.6</v>
      </c>
      <c r="E53" s="19">
        <v>4830.38</v>
      </c>
      <c r="F53" s="19">
        <v>-259.11</v>
      </c>
      <c r="G53" s="19">
        <v>191.56</v>
      </c>
    </row>
    <row r="54" spans="2:7" x14ac:dyDescent="0.25">
      <c r="B54" s="19">
        <v>4946</v>
      </c>
      <c r="C54" s="20">
        <v>1</v>
      </c>
      <c r="D54" s="20">
        <v>236</v>
      </c>
      <c r="E54" s="19">
        <v>4923.37</v>
      </c>
      <c r="F54" s="19">
        <v>-260.2</v>
      </c>
      <c r="G54" s="19">
        <v>190.26</v>
      </c>
    </row>
    <row r="55" spans="2:7" x14ac:dyDescent="0.25">
      <c r="B55" s="19">
        <v>5041</v>
      </c>
      <c r="C55" s="20">
        <v>1</v>
      </c>
      <c r="D55" s="20">
        <v>233.8</v>
      </c>
      <c r="E55" s="19">
        <v>5018.3500000000004</v>
      </c>
      <c r="F55" s="19">
        <v>-261.14999999999998</v>
      </c>
      <c r="G55" s="19">
        <v>188.9</v>
      </c>
    </row>
    <row r="56" spans="2:7" x14ac:dyDescent="0.25">
      <c r="B56" s="19">
        <v>5137</v>
      </c>
      <c r="C56" s="20">
        <v>0.9</v>
      </c>
      <c r="D56" s="20">
        <v>237.5</v>
      </c>
      <c r="E56" s="19">
        <v>5114.34</v>
      </c>
      <c r="F56" s="19">
        <v>-262.05</v>
      </c>
      <c r="G56" s="19">
        <v>187.59</v>
      </c>
    </row>
    <row r="57" spans="2:7" x14ac:dyDescent="0.25">
      <c r="B57" s="19">
        <v>5233</v>
      </c>
      <c r="C57" s="20">
        <v>1.2</v>
      </c>
      <c r="D57" s="20">
        <v>279.5</v>
      </c>
      <c r="E57" s="19">
        <v>5210.32</v>
      </c>
      <c r="F57" s="19">
        <v>-262.29000000000002</v>
      </c>
      <c r="G57" s="19">
        <v>185.96</v>
      </c>
    </row>
    <row r="58" spans="2:7" x14ac:dyDescent="0.25">
      <c r="B58" s="19">
        <v>5328</v>
      </c>
      <c r="C58" s="20">
        <v>1.1000000000000001</v>
      </c>
      <c r="D58" s="20">
        <v>285</v>
      </c>
      <c r="E58" s="19">
        <v>5305.3</v>
      </c>
      <c r="F58" s="19">
        <v>-261.89</v>
      </c>
      <c r="G58" s="19">
        <v>184.1</v>
      </c>
    </row>
    <row r="59" spans="2:7" x14ac:dyDescent="0.25">
      <c r="B59" s="19">
        <v>5422</v>
      </c>
      <c r="C59" s="20">
        <v>1</v>
      </c>
      <c r="D59" s="20">
        <v>282.10000000000002</v>
      </c>
      <c r="E59" s="19">
        <v>5399.29</v>
      </c>
      <c r="F59" s="19">
        <v>-261.49</v>
      </c>
      <c r="G59" s="19">
        <v>182.43</v>
      </c>
    </row>
    <row r="60" spans="2:7" x14ac:dyDescent="0.25">
      <c r="B60" s="19">
        <v>5517</v>
      </c>
      <c r="C60" s="20">
        <v>0.5</v>
      </c>
      <c r="D60" s="20">
        <v>273.39999999999998</v>
      </c>
      <c r="E60" s="19">
        <v>5494.28</v>
      </c>
      <c r="F60" s="19">
        <v>-261.29000000000002</v>
      </c>
      <c r="G60" s="19">
        <v>181.2</v>
      </c>
    </row>
    <row r="61" spans="2:7" x14ac:dyDescent="0.25">
      <c r="B61" s="19">
        <v>5613</v>
      </c>
      <c r="C61" s="20">
        <v>0.3</v>
      </c>
      <c r="D61" s="20">
        <v>309.60000000000002</v>
      </c>
      <c r="E61" s="19">
        <v>5590.28</v>
      </c>
      <c r="F61" s="19">
        <v>-261.10000000000002</v>
      </c>
      <c r="G61" s="19">
        <v>180.59</v>
      </c>
    </row>
    <row r="62" spans="2:7" x14ac:dyDescent="0.25">
      <c r="B62" s="19">
        <v>5707</v>
      </c>
      <c r="C62" s="20">
        <v>0.4</v>
      </c>
      <c r="D62" s="20">
        <v>252.5</v>
      </c>
      <c r="E62" s="19">
        <v>5684.28</v>
      </c>
      <c r="F62" s="19">
        <v>-261.04000000000002</v>
      </c>
      <c r="G62" s="19">
        <v>180.09</v>
      </c>
    </row>
    <row r="63" spans="2:7" x14ac:dyDescent="0.25">
      <c r="B63" s="19">
        <v>5802</v>
      </c>
      <c r="C63" s="20">
        <v>0.6</v>
      </c>
      <c r="D63" s="20">
        <v>262.3</v>
      </c>
      <c r="E63" s="19">
        <v>5779.27</v>
      </c>
      <c r="F63" s="19">
        <v>-261.20999999999998</v>
      </c>
      <c r="G63" s="19">
        <v>179.28</v>
      </c>
    </row>
    <row r="64" spans="2:7" x14ac:dyDescent="0.25">
      <c r="B64" s="19">
        <v>5897</v>
      </c>
      <c r="C64" s="20">
        <v>0.9</v>
      </c>
      <c r="D64" s="20">
        <v>298.60000000000002</v>
      </c>
      <c r="E64" s="19">
        <v>5874.26</v>
      </c>
      <c r="F64" s="19">
        <v>-260.92</v>
      </c>
      <c r="G64" s="19">
        <v>178.13</v>
      </c>
    </row>
    <row r="65" spans="2:7" x14ac:dyDescent="0.25">
      <c r="B65" s="19">
        <v>5992</v>
      </c>
      <c r="C65" s="20">
        <v>0.7</v>
      </c>
      <c r="D65" s="20">
        <v>293.8</v>
      </c>
      <c r="E65" s="19">
        <v>5969.26</v>
      </c>
      <c r="F65" s="19">
        <v>-260.33</v>
      </c>
      <c r="G65" s="19">
        <v>176.95</v>
      </c>
    </row>
    <row r="66" spans="2:7" x14ac:dyDescent="0.25">
      <c r="B66" s="19">
        <v>6086</v>
      </c>
      <c r="C66" s="20">
        <v>0.9</v>
      </c>
      <c r="D66" s="20">
        <v>310.60000000000002</v>
      </c>
      <c r="E66" s="19">
        <v>6063.25</v>
      </c>
      <c r="F66" s="19">
        <v>-259.62</v>
      </c>
      <c r="G66" s="19">
        <v>175.86</v>
      </c>
    </row>
    <row r="67" spans="2:7" x14ac:dyDescent="0.25">
      <c r="B67" s="19">
        <v>6183</v>
      </c>
      <c r="C67" s="20">
        <v>1.2</v>
      </c>
      <c r="D67" s="20">
        <v>315.89999999999998</v>
      </c>
      <c r="E67" s="19">
        <v>6160.23</v>
      </c>
      <c r="F67" s="19">
        <v>-258.39</v>
      </c>
      <c r="G67" s="19">
        <v>174.58</v>
      </c>
    </row>
    <row r="68" spans="2:7" x14ac:dyDescent="0.25">
      <c r="B68" s="19">
        <v>6214</v>
      </c>
      <c r="C68" s="20">
        <v>1.2</v>
      </c>
      <c r="D68" s="20">
        <v>319.10000000000002</v>
      </c>
      <c r="E68" s="19">
        <v>6191.22</v>
      </c>
      <c r="F68" s="19">
        <v>-257.91000000000003</v>
      </c>
      <c r="G68" s="19">
        <v>174.14</v>
      </c>
    </row>
    <row r="69" spans="2:7" x14ac:dyDescent="0.25">
      <c r="B69" s="19">
        <v>6246</v>
      </c>
      <c r="C69" s="20">
        <v>2.6</v>
      </c>
      <c r="D69" s="20">
        <v>285.8</v>
      </c>
      <c r="E69" s="19">
        <v>6223.21</v>
      </c>
      <c r="F69" s="19">
        <v>-257.45999999999998</v>
      </c>
      <c r="G69" s="19">
        <v>173.22</v>
      </c>
    </row>
    <row r="70" spans="2:7" x14ac:dyDescent="0.25">
      <c r="B70" s="19">
        <v>6277</v>
      </c>
      <c r="C70" s="20">
        <v>4.7</v>
      </c>
      <c r="D70" s="20">
        <v>282.60000000000002</v>
      </c>
      <c r="E70" s="19">
        <v>6254.14</v>
      </c>
      <c r="F70" s="19">
        <v>-256.99</v>
      </c>
      <c r="G70" s="19">
        <v>171.3</v>
      </c>
    </row>
    <row r="71" spans="2:7" x14ac:dyDescent="0.25">
      <c r="B71" s="19">
        <v>6309</v>
      </c>
      <c r="C71" s="20">
        <v>6.8</v>
      </c>
      <c r="D71" s="20">
        <v>282.5</v>
      </c>
      <c r="E71" s="19">
        <v>6285.98</v>
      </c>
      <c r="F71" s="19">
        <v>-256.3</v>
      </c>
      <c r="G71" s="19">
        <v>168.17</v>
      </c>
    </row>
    <row r="72" spans="2:7" x14ac:dyDescent="0.25">
      <c r="B72" s="19">
        <v>6340</v>
      </c>
      <c r="C72" s="20">
        <v>9.3000000000000007</v>
      </c>
      <c r="D72" s="20">
        <v>281.39999999999998</v>
      </c>
      <c r="E72" s="19">
        <v>6316.67</v>
      </c>
      <c r="F72" s="19">
        <v>-255.4</v>
      </c>
      <c r="G72" s="19">
        <v>163.93</v>
      </c>
    </row>
    <row r="73" spans="2:7" x14ac:dyDescent="0.25">
      <c r="B73" s="19">
        <v>6372</v>
      </c>
      <c r="C73" s="20">
        <v>11.5</v>
      </c>
      <c r="D73" s="20">
        <v>282.10000000000002</v>
      </c>
      <c r="E73" s="19">
        <v>6348.14</v>
      </c>
      <c r="F73" s="19">
        <v>-254.22</v>
      </c>
      <c r="G73" s="19">
        <v>158.27000000000001</v>
      </c>
    </row>
    <row r="74" spans="2:7" x14ac:dyDescent="0.25">
      <c r="B74" s="19">
        <v>6403</v>
      </c>
      <c r="C74" s="20">
        <v>12.8</v>
      </c>
      <c r="D74" s="20">
        <v>281.8</v>
      </c>
      <c r="E74" s="19">
        <v>6378.45</v>
      </c>
      <c r="F74" s="19">
        <v>-252.87</v>
      </c>
      <c r="G74" s="19">
        <v>151.88999999999999</v>
      </c>
    </row>
    <row r="75" spans="2:7" x14ac:dyDescent="0.25">
      <c r="B75" s="19">
        <v>6435</v>
      </c>
      <c r="C75" s="20">
        <v>14.9</v>
      </c>
      <c r="D75" s="20">
        <v>281.10000000000002</v>
      </c>
      <c r="E75" s="19">
        <v>6409.52</v>
      </c>
      <c r="F75" s="19">
        <v>-251.36</v>
      </c>
      <c r="G75" s="19">
        <v>144.38</v>
      </c>
    </row>
    <row r="76" spans="2:7" x14ac:dyDescent="0.25">
      <c r="B76" s="19">
        <v>6466</v>
      </c>
      <c r="C76" s="20">
        <v>16.899999999999999</v>
      </c>
      <c r="D76" s="20">
        <v>279.5</v>
      </c>
      <c r="E76" s="19">
        <v>6439.33</v>
      </c>
      <c r="F76" s="19">
        <v>-249.85</v>
      </c>
      <c r="G76" s="19">
        <v>136.02000000000001</v>
      </c>
    </row>
    <row r="77" spans="2:7" x14ac:dyDescent="0.25">
      <c r="B77" s="19">
        <v>6498</v>
      </c>
      <c r="C77" s="20">
        <v>17.8</v>
      </c>
      <c r="D77" s="20">
        <v>278.5</v>
      </c>
      <c r="E77" s="19">
        <v>6469.87</v>
      </c>
      <c r="F77" s="19">
        <v>-248.36</v>
      </c>
      <c r="G77" s="19">
        <v>126.6</v>
      </c>
    </row>
    <row r="78" spans="2:7" x14ac:dyDescent="0.25">
      <c r="B78" s="19">
        <v>6529</v>
      </c>
      <c r="C78" s="20">
        <v>19.5</v>
      </c>
      <c r="D78" s="20">
        <v>279.8</v>
      </c>
      <c r="E78" s="19">
        <v>6499.24</v>
      </c>
      <c r="F78" s="19">
        <v>-246.77</v>
      </c>
      <c r="G78" s="19">
        <v>116.81</v>
      </c>
    </row>
    <row r="79" spans="2:7" x14ac:dyDescent="0.25">
      <c r="B79" s="19">
        <v>6561</v>
      </c>
      <c r="C79" s="20">
        <v>21.6</v>
      </c>
      <c r="D79" s="20">
        <v>276.89999999999998</v>
      </c>
      <c r="E79" s="19">
        <v>6529.21</v>
      </c>
      <c r="F79" s="19">
        <v>-245.16</v>
      </c>
      <c r="G79" s="19">
        <v>105.7</v>
      </c>
    </row>
    <row r="80" spans="2:7" x14ac:dyDescent="0.25">
      <c r="B80" s="19">
        <v>6592</v>
      </c>
      <c r="C80" s="20">
        <v>24</v>
      </c>
      <c r="D80" s="20">
        <v>275</v>
      </c>
      <c r="E80" s="19">
        <v>6557.78</v>
      </c>
      <c r="F80" s="19">
        <v>-243.92</v>
      </c>
      <c r="G80" s="19">
        <v>93.75</v>
      </c>
    </row>
    <row r="81" spans="2:7" x14ac:dyDescent="0.25">
      <c r="B81" s="19">
        <v>6624</v>
      </c>
      <c r="C81" s="20">
        <v>26.4</v>
      </c>
      <c r="D81" s="20">
        <v>271.60000000000002</v>
      </c>
      <c r="E81" s="19">
        <v>6586.74</v>
      </c>
      <c r="F81" s="19">
        <v>-243.16</v>
      </c>
      <c r="G81" s="19">
        <v>80.16</v>
      </c>
    </row>
    <row r="82" spans="2:7" x14ac:dyDescent="0.25">
      <c r="B82" s="19">
        <v>6655</v>
      </c>
      <c r="C82" s="20">
        <v>28.7</v>
      </c>
      <c r="D82" s="20">
        <v>268.60000000000002</v>
      </c>
      <c r="E82" s="19">
        <v>6614.22</v>
      </c>
      <c r="F82" s="19">
        <v>-243.15</v>
      </c>
      <c r="G82" s="19">
        <v>65.819999999999993</v>
      </c>
    </row>
    <row r="83" spans="2:7" x14ac:dyDescent="0.25">
      <c r="B83" s="19">
        <v>6687</v>
      </c>
      <c r="C83" s="20">
        <v>31.1</v>
      </c>
      <c r="D83" s="20">
        <v>268.2</v>
      </c>
      <c r="E83" s="19">
        <v>6641.96</v>
      </c>
      <c r="F83" s="19">
        <v>-243.59</v>
      </c>
      <c r="G83" s="19">
        <v>49.88</v>
      </c>
    </row>
    <row r="84" spans="2:7" x14ac:dyDescent="0.25">
      <c r="B84" s="19">
        <v>6719</v>
      </c>
      <c r="C84" s="20">
        <v>33.200000000000003</v>
      </c>
      <c r="D84" s="20">
        <v>267.5</v>
      </c>
      <c r="E84" s="19">
        <v>6669.05</v>
      </c>
      <c r="F84" s="19">
        <v>-244.24</v>
      </c>
      <c r="G84" s="19">
        <v>32.869999999999997</v>
      </c>
    </row>
    <row r="85" spans="2:7" x14ac:dyDescent="0.25">
      <c r="B85" s="19">
        <v>6750</v>
      </c>
      <c r="C85" s="20">
        <v>34.5</v>
      </c>
      <c r="D85" s="20">
        <v>268.60000000000002</v>
      </c>
      <c r="E85" s="19">
        <v>6694.8</v>
      </c>
      <c r="F85" s="19">
        <v>-244.82</v>
      </c>
      <c r="G85" s="19">
        <v>15.61</v>
      </c>
    </row>
    <row r="86" spans="2:7" x14ac:dyDescent="0.25">
      <c r="B86" s="19">
        <v>6782</v>
      </c>
      <c r="C86" s="20">
        <v>35.4</v>
      </c>
      <c r="D86" s="20">
        <v>271.7</v>
      </c>
      <c r="E86" s="19">
        <v>6721.03</v>
      </c>
      <c r="F86" s="19">
        <v>-244.77</v>
      </c>
      <c r="G86" s="19">
        <v>-2.72</v>
      </c>
    </row>
    <row r="87" spans="2:7" x14ac:dyDescent="0.25">
      <c r="B87" s="19">
        <v>6814</v>
      </c>
      <c r="C87" s="20">
        <v>37.5</v>
      </c>
      <c r="D87" s="20">
        <v>273.10000000000002</v>
      </c>
      <c r="E87" s="19">
        <v>6746.77</v>
      </c>
      <c r="F87" s="19">
        <v>-243.96</v>
      </c>
      <c r="G87" s="19">
        <v>-21.71</v>
      </c>
    </row>
    <row r="88" spans="2:7" x14ac:dyDescent="0.25">
      <c r="B88" s="19">
        <v>6845</v>
      </c>
      <c r="C88" s="20">
        <v>40.6</v>
      </c>
      <c r="D88" s="20">
        <v>272.60000000000002</v>
      </c>
      <c r="E88" s="19">
        <v>6770.84</v>
      </c>
      <c r="F88" s="19">
        <v>-243</v>
      </c>
      <c r="G88" s="19">
        <v>-41.21</v>
      </c>
    </row>
    <row r="89" spans="2:7" x14ac:dyDescent="0.25">
      <c r="B89" s="19">
        <v>6877</v>
      </c>
      <c r="C89" s="20">
        <v>43.1</v>
      </c>
      <c r="D89" s="20">
        <v>271</v>
      </c>
      <c r="E89" s="19">
        <v>6794.67</v>
      </c>
      <c r="F89" s="19">
        <v>-242.33</v>
      </c>
      <c r="G89" s="19">
        <v>-62.55</v>
      </c>
    </row>
    <row r="90" spans="2:7" x14ac:dyDescent="0.25">
      <c r="B90" s="19">
        <v>6908</v>
      </c>
      <c r="C90" s="20">
        <v>45.9</v>
      </c>
      <c r="D90" s="20">
        <v>269.2</v>
      </c>
      <c r="E90" s="19">
        <v>6816.78</v>
      </c>
      <c r="F90" s="19">
        <v>-242.3</v>
      </c>
      <c r="G90" s="19">
        <v>-84.27</v>
      </c>
    </row>
    <row r="91" spans="2:7" x14ac:dyDescent="0.25">
      <c r="B91" s="19">
        <v>6940</v>
      </c>
      <c r="C91" s="20">
        <v>47.9</v>
      </c>
      <c r="D91" s="20">
        <v>269.10000000000002</v>
      </c>
      <c r="E91" s="19">
        <v>6838.65</v>
      </c>
      <c r="F91" s="19">
        <v>-242.65</v>
      </c>
      <c r="G91" s="19">
        <v>-107.64</v>
      </c>
    </row>
    <row r="92" spans="2:7" x14ac:dyDescent="0.25">
      <c r="B92" s="19">
        <v>6972</v>
      </c>
      <c r="C92" s="20">
        <v>50.5</v>
      </c>
      <c r="D92" s="20">
        <v>269.5</v>
      </c>
      <c r="E92" s="19">
        <v>6859.55</v>
      </c>
      <c r="F92" s="19">
        <v>-242.94</v>
      </c>
      <c r="G92" s="19">
        <v>-131.86000000000001</v>
      </c>
    </row>
    <row r="93" spans="2:7" x14ac:dyDescent="0.25">
      <c r="B93" s="19">
        <v>7003</v>
      </c>
      <c r="C93" s="20">
        <v>52.1</v>
      </c>
      <c r="D93" s="20">
        <v>269.7</v>
      </c>
      <c r="E93" s="19">
        <v>6878.94</v>
      </c>
      <c r="F93" s="19">
        <v>-243.11</v>
      </c>
      <c r="G93" s="19">
        <v>-156.05000000000001</v>
      </c>
    </row>
    <row r="94" spans="2:7" x14ac:dyDescent="0.25">
      <c r="B94" s="19">
        <v>7035</v>
      </c>
      <c r="C94" s="20">
        <v>54.3</v>
      </c>
      <c r="D94" s="20">
        <v>270.60000000000002</v>
      </c>
      <c r="E94" s="19">
        <v>6898.1</v>
      </c>
      <c r="F94" s="19">
        <v>-243.04</v>
      </c>
      <c r="G94" s="19">
        <v>-181.67</v>
      </c>
    </row>
    <row r="95" spans="2:7" x14ac:dyDescent="0.25">
      <c r="B95" s="19">
        <v>7066</v>
      </c>
      <c r="C95" s="20">
        <v>55.7</v>
      </c>
      <c r="D95" s="20">
        <v>271.3</v>
      </c>
      <c r="E95" s="19">
        <v>6915.88</v>
      </c>
      <c r="F95" s="19">
        <v>-242.62</v>
      </c>
      <c r="G95" s="19">
        <v>-207.06</v>
      </c>
    </row>
    <row r="96" spans="2:7" x14ac:dyDescent="0.25">
      <c r="B96" s="19">
        <v>7098</v>
      </c>
      <c r="C96" s="20">
        <v>56.7</v>
      </c>
      <c r="D96" s="20">
        <v>271.7</v>
      </c>
      <c r="E96" s="19">
        <v>6933.69</v>
      </c>
      <c r="F96" s="19">
        <v>-241.92</v>
      </c>
      <c r="G96" s="19">
        <v>-233.64</v>
      </c>
    </row>
    <row r="97" spans="2:7" x14ac:dyDescent="0.25">
      <c r="B97" s="19">
        <v>7129</v>
      </c>
      <c r="C97" s="20">
        <v>58.7</v>
      </c>
      <c r="D97" s="20">
        <v>272.39999999999998</v>
      </c>
      <c r="E97" s="19">
        <v>6950.25</v>
      </c>
      <c r="F97" s="19">
        <v>-240.99</v>
      </c>
      <c r="G97" s="19">
        <v>-259.82</v>
      </c>
    </row>
    <row r="98" spans="2:7" x14ac:dyDescent="0.25">
      <c r="B98" s="19">
        <v>7161</v>
      </c>
      <c r="C98" s="20">
        <v>60.4</v>
      </c>
      <c r="D98" s="20">
        <v>273.2</v>
      </c>
      <c r="E98" s="19">
        <v>6966.47</v>
      </c>
      <c r="F98" s="19">
        <v>-239.64</v>
      </c>
      <c r="G98" s="19">
        <v>-287.38</v>
      </c>
    </row>
    <row r="99" spans="2:7" x14ac:dyDescent="0.25">
      <c r="B99" s="19">
        <v>7192</v>
      </c>
      <c r="C99" s="20">
        <v>62.9</v>
      </c>
      <c r="D99" s="20">
        <v>272.89999999999998</v>
      </c>
      <c r="E99" s="19">
        <v>6981.19</v>
      </c>
      <c r="F99" s="19">
        <v>-238.19</v>
      </c>
      <c r="G99" s="19">
        <v>-314.62</v>
      </c>
    </row>
    <row r="100" spans="2:7" x14ac:dyDescent="0.25">
      <c r="B100" s="19">
        <v>7224</v>
      </c>
      <c r="C100" s="20">
        <v>65.5</v>
      </c>
      <c r="D100" s="20">
        <v>272.7</v>
      </c>
      <c r="E100" s="19">
        <v>6995.11</v>
      </c>
      <c r="F100" s="19">
        <v>-236.78</v>
      </c>
      <c r="G100" s="19">
        <v>-343.39</v>
      </c>
    </row>
    <row r="101" spans="2:7" x14ac:dyDescent="0.25">
      <c r="B101" s="19">
        <v>7255</v>
      </c>
      <c r="C101" s="20">
        <v>68.7</v>
      </c>
      <c r="D101" s="20">
        <v>272.7</v>
      </c>
      <c r="E101" s="19">
        <v>7007.17</v>
      </c>
      <c r="F101" s="19">
        <v>-235.43</v>
      </c>
      <c r="G101" s="19">
        <v>-371.91</v>
      </c>
    </row>
    <row r="102" spans="2:7" x14ac:dyDescent="0.25">
      <c r="B102" s="19">
        <v>7287</v>
      </c>
      <c r="C102" s="20">
        <v>71.599999999999994</v>
      </c>
      <c r="D102" s="20">
        <v>272.5</v>
      </c>
      <c r="E102" s="19">
        <v>7018.04</v>
      </c>
      <c r="F102" s="19">
        <v>-234.07</v>
      </c>
      <c r="G102" s="19">
        <v>-401.98</v>
      </c>
    </row>
    <row r="103" spans="2:7" x14ac:dyDescent="0.25">
      <c r="B103" s="19">
        <v>7318</v>
      </c>
      <c r="C103" s="20">
        <v>74.7</v>
      </c>
      <c r="D103" s="20">
        <v>272.39999999999998</v>
      </c>
      <c r="E103" s="19">
        <v>7027.02</v>
      </c>
      <c r="F103" s="19">
        <v>-232.8</v>
      </c>
      <c r="G103" s="19">
        <v>-431.62</v>
      </c>
    </row>
    <row r="104" spans="2:7" x14ac:dyDescent="0.25">
      <c r="B104" s="19">
        <v>7350</v>
      </c>
      <c r="C104" s="20">
        <v>77.099999999999994</v>
      </c>
      <c r="D104" s="20">
        <v>273.60000000000002</v>
      </c>
      <c r="E104" s="19">
        <v>7034.82</v>
      </c>
      <c r="F104" s="19">
        <v>-231.18</v>
      </c>
      <c r="G104" s="19">
        <v>-462.61</v>
      </c>
    </row>
    <row r="105" spans="2:7" x14ac:dyDescent="0.25">
      <c r="B105" s="19">
        <v>7381</v>
      </c>
      <c r="C105" s="20">
        <v>79</v>
      </c>
      <c r="D105" s="20">
        <v>273.2</v>
      </c>
      <c r="E105" s="19">
        <v>7041.24</v>
      </c>
      <c r="F105" s="19">
        <v>-229.38</v>
      </c>
      <c r="G105" s="19">
        <v>-492.88</v>
      </c>
    </row>
    <row r="106" spans="2:7" x14ac:dyDescent="0.25">
      <c r="B106" s="19">
        <v>7413</v>
      </c>
      <c r="C106" s="20">
        <v>80.7</v>
      </c>
      <c r="D106" s="20">
        <v>271.3</v>
      </c>
      <c r="E106" s="19">
        <v>7046.88</v>
      </c>
      <c r="F106" s="19">
        <v>-228.14</v>
      </c>
      <c r="G106" s="19">
        <v>-524.35</v>
      </c>
    </row>
    <row r="107" spans="2:7" x14ac:dyDescent="0.25">
      <c r="B107" s="19">
        <v>7444</v>
      </c>
      <c r="C107" s="20">
        <v>82.8</v>
      </c>
      <c r="D107" s="20">
        <v>270.7</v>
      </c>
      <c r="E107" s="19">
        <v>7051.32</v>
      </c>
      <c r="F107" s="19">
        <v>-227.61</v>
      </c>
      <c r="G107" s="19">
        <v>-555.02</v>
      </c>
    </row>
    <row r="108" spans="2:7" x14ac:dyDescent="0.25">
      <c r="B108" s="19">
        <v>7476</v>
      </c>
      <c r="C108" s="20">
        <v>84.9</v>
      </c>
      <c r="D108" s="20">
        <v>271.2</v>
      </c>
      <c r="E108" s="19">
        <v>7054.75</v>
      </c>
      <c r="F108" s="19">
        <v>-227.08</v>
      </c>
      <c r="G108" s="19">
        <v>-586.83000000000004</v>
      </c>
    </row>
    <row r="109" spans="2:7" x14ac:dyDescent="0.25">
      <c r="B109" s="19">
        <v>7482</v>
      </c>
      <c r="C109" s="20">
        <v>85.2</v>
      </c>
      <c r="D109" s="20">
        <v>271.39999999999998</v>
      </c>
      <c r="E109" s="19">
        <v>7055.27</v>
      </c>
      <c r="F109" s="19">
        <v>-226.94</v>
      </c>
      <c r="G109" s="19">
        <v>-592.80999999999995</v>
      </c>
    </row>
    <row r="110" spans="2:7" x14ac:dyDescent="0.25">
      <c r="B110" s="19">
        <v>7544</v>
      </c>
      <c r="C110" s="20">
        <v>88.1</v>
      </c>
      <c r="D110" s="20">
        <v>269.8</v>
      </c>
      <c r="E110" s="19">
        <v>7058.89</v>
      </c>
      <c r="F110" s="19">
        <v>-226.3</v>
      </c>
      <c r="G110" s="19">
        <v>-654.69000000000005</v>
      </c>
    </row>
    <row r="111" spans="2:7" x14ac:dyDescent="0.25">
      <c r="B111" s="19">
        <v>7574</v>
      </c>
      <c r="C111" s="20">
        <v>88.3</v>
      </c>
      <c r="D111" s="20">
        <v>269.39999999999998</v>
      </c>
      <c r="E111" s="19">
        <v>7059.83</v>
      </c>
      <c r="F111" s="19">
        <v>-226.51</v>
      </c>
      <c r="G111" s="19">
        <v>-684.68</v>
      </c>
    </row>
    <row r="112" spans="2:7" x14ac:dyDescent="0.25">
      <c r="B112" s="19">
        <v>7604</v>
      </c>
      <c r="C112" s="20">
        <v>88.5</v>
      </c>
      <c r="D112" s="20">
        <v>269.39999999999998</v>
      </c>
      <c r="E112" s="19">
        <v>7060.67</v>
      </c>
      <c r="F112" s="19">
        <v>-226.82</v>
      </c>
      <c r="G112" s="19">
        <v>-714.66</v>
      </c>
    </row>
    <row r="113" spans="2:7" x14ac:dyDescent="0.25">
      <c r="B113" s="11">
        <v>7635</v>
      </c>
      <c r="C113" s="20">
        <v>88.7</v>
      </c>
      <c r="D113" s="20">
        <v>269.10000000000002</v>
      </c>
      <c r="E113" s="19">
        <v>7061.43</v>
      </c>
      <c r="F113" s="19">
        <v>-227.23</v>
      </c>
      <c r="G113" s="19">
        <v>-745.65</v>
      </c>
    </row>
    <row r="114" spans="2:7" x14ac:dyDescent="0.25">
      <c r="B114" s="11">
        <v>7665</v>
      </c>
      <c r="C114" s="20">
        <v>89.4</v>
      </c>
      <c r="D114" s="20">
        <v>268.89999999999998</v>
      </c>
      <c r="E114" s="19">
        <v>7061.93</v>
      </c>
      <c r="F114" s="19">
        <v>-227.75</v>
      </c>
      <c r="G114" s="19">
        <v>-775.64</v>
      </c>
    </row>
    <row r="115" spans="2:7" x14ac:dyDescent="0.25">
      <c r="B115" s="11">
        <v>7696</v>
      </c>
      <c r="C115" s="20">
        <v>90.4</v>
      </c>
      <c r="D115" s="20">
        <v>269.39999999999998</v>
      </c>
      <c r="E115" s="19">
        <v>7061.98</v>
      </c>
      <c r="F115" s="19">
        <v>-228.21</v>
      </c>
      <c r="G115" s="19">
        <v>-806.64</v>
      </c>
    </row>
    <row r="116" spans="2:7" x14ac:dyDescent="0.25">
      <c r="B116" s="11">
        <v>7726</v>
      </c>
      <c r="C116" s="20">
        <v>90.7</v>
      </c>
      <c r="D116" s="20">
        <v>269.2</v>
      </c>
      <c r="E116" s="19">
        <v>7061.69</v>
      </c>
      <c r="F116" s="19">
        <v>-228.58</v>
      </c>
      <c r="G116" s="19">
        <v>-836.63</v>
      </c>
    </row>
    <row r="117" spans="2:7" x14ac:dyDescent="0.25">
      <c r="B117" s="11">
        <v>7756</v>
      </c>
      <c r="C117" s="20">
        <v>90.7</v>
      </c>
      <c r="D117" s="20">
        <v>268.7</v>
      </c>
      <c r="E117" s="19">
        <v>7061.33</v>
      </c>
      <c r="F117" s="19">
        <v>-229.13</v>
      </c>
      <c r="G117" s="19">
        <v>-866.63</v>
      </c>
    </row>
    <row r="118" spans="2:7" x14ac:dyDescent="0.25">
      <c r="B118" s="11">
        <v>7786</v>
      </c>
      <c r="C118" s="20">
        <v>90.5</v>
      </c>
      <c r="D118" s="20">
        <v>268.7</v>
      </c>
      <c r="E118" s="19">
        <v>7061.01</v>
      </c>
      <c r="F118" s="19">
        <v>-229.81</v>
      </c>
      <c r="G118" s="19">
        <v>-896.62</v>
      </c>
    </row>
    <row r="119" spans="2:7" x14ac:dyDescent="0.25">
      <c r="B119" s="11">
        <v>7817</v>
      </c>
      <c r="C119" s="20">
        <v>89.8</v>
      </c>
      <c r="D119" s="20">
        <v>267.3</v>
      </c>
      <c r="E119" s="19">
        <v>7060.93</v>
      </c>
      <c r="F119" s="19">
        <v>-230.89</v>
      </c>
      <c r="G119" s="19">
        <v>-927.6</v>
      </c>
    </row>
    <row r="120" spans="2:7" x14ac:dyDescent="0.25">
      <c r="B120" s="11">
        <v>7847</v>
      </c>
      <c r="C120" s="20">
        <v>89.5</v>
      </c>
      <c r="D120" s="20">
        <v>266.7</v>
      </c>
      <c r="E120" s="19">
        <v>7061.11</v>
      </c>
      <c r="F120" s="19">
        <v>-232.46</v>
      </c>
      <c r="G120" s="19">
        <v>-957.56</v>
      </c>
    </row>
    <row r="121" spans="2:7" x14ac:dyDescent="0.25">
      <c r="B121" s="11">
        <v>7877</v>
      </c>
      <c r="C121" s="20">
        <v>89.9</v>
      </c>
      <c r="D121" s="20">
        <v>267.7</v>
      </c>
      <c r="E121" s="19">
        <v>7061.27</v>
      </c>
      <c r="F121" s="19">
        <v>-233.92</v>
      </c>
      <c r="G121" s="19">
        <v>-987.52</v>
      </c>
    </row>
    <row r="122" spans="2:7" x14ac:dyDescent="0.25">
      <c r="B122" s="11">
        <v>7908</v>
      </c>
      <c r="C122" s="20">
        <v>90.1</v>
      </c>
      <c r="D122" s="20">
        <v>270.2</v>
      </c>
      <c r="E122" s="19">
        <v>7061.27</v>
      </c>
      <c r="F122" s="19">
        <v>-234.49</v>
      </c>
      <c r="G122" s="19">
        <v>-1018.51</v>
      </c>
    </row>
    <row r="123" spans="2:7" x14ac:dyDescent="0.25">
      <c r="B123" s="11">
        <v>7938</v>
      </c>
      <c r="C123" s="20">
        <v>90.5</v>
      </c>
      <c r="D123" s="20">
        <v>271</v>
      </c>
      <c r="E123" s="19">
        <v>7061.11</v>
      </c>
      <c r="F123" s="19">
        <v>-234.18</v>
      </c>
      <c r="G123" s="19">
        <v>-1048.51</v>
      </c>
    </row>
    <row r="124" spans="2:7" x14ac:dyDescent="0.25">
      <c r="B124" s="11">
        <v>7968</v>
      </c>
      <c r="C124" s="20">
        <v>90</v>
      </c>
      <c r="D124" s="20">
        <v>269.8</v>
      </c>
      <c r="E124" s="19">
        <v>7060.98</v>
      </c>
      <c r="F124" s="19">
        <v>-233.97</v>
      </c>
      <c r="G124" s="19">
        <v>-1078.51</v>
      </c>
    </row>
    <row r="125" spans="2:7" x14ac:dyDescent="0.25">
      <c r="B125" s="11">
        <v>7999</v>
      </c>
      <c r="C125" s="20">
        <v>89.6</v>
      </c>
      <c r="D125" s="20">
        <v>268.10000000000002</v>
      </c>
      <c r="E125" s="19">
        <v>7061.09</v>
      </c>
      <c r="F125" s="19">
        <v>-234.54</v>
      </c>
      <c r="G125" s="19">
        <v>-1109.5</v>
      </c>
    </row>
    <row r="126" spans="2:7" x14ac:dyDescent="0.25">
      <c r="B126" s="11">
        <v>8029</v>
      </c>
      <c r="C126" s="20">
        <v>89.8</v>
      </c>
      <c r="D126" s="20">
        <v>268.89999999999998</v>
      </c>
      <c r="E126" s="19">
        <v>7061.25</v>
      </c>
      <c r="F126" s="19">
        <v>-235.32</v>
      </c>
      <c r="G126" s="19">
        <v>-1139.49</v>
      </c>
    </row>
    <row r="127" spans="2:7" x14ac:dyDescent="0.25">
      <c r="B127" s="11">
        <v>8059</v>
      </c>
      <c r="C127" s="20">
        <v>90.2</v>
      </c>
      <c r="D127" s="20">
        <v>270.39999999999998</v>
      </c>
      <c r="E127" s="19">
        <v>7061.25</v>
      </c>
      <c r="F127" s="19">
        <v>-235.5</v>
      </c>
      <c r="G127" s="19">
        <v>-1169.49</v>
      </c>
    </row>
    <row r="128" spans="2:7" x14ac:dyDescent="0.25">
      <c r="B128" s="11">
        <v>8090</v>
      </c>
      <c r="C128" s="20">
        <v>90.2</v>
      </c>
      <c r="D128" s="20">
        <v>271.89999999999998</v>
      </c>
      <c r="E128" s="19">
        <v>7061.14</v>
      </c>
      <c r="F128" s="19">
        <v>-234.88</v>
      </c>
      <c r="G128" s="19">
        <v>-1200.48</v>
      </c>
    </row>
    <row r="129" spans="2:7" x14ac:dyDescent="0.25">
      <c r="B129" s="11">
        <v>8120</v>
      </c>
      <c r="C129" s="20">
        <v>90.5</v>
      </c>
      <c r="D129" s="20">
        <v>272.89999999999998</v>
      </c>
      <c r="E129" s="19">
        <v>7060.96</v>
      </c>
      <c r="F129" s="19">
        <v>-233.63</v>
      </c>
      <c r="G129" s="19">
        <v>-1230.45</v>
      </c>
    </row>
    <row r="130" spans="2:7" x14ac:dyDescent="0.25">
      <c r="B130" s="11">
        <v>8151</v>
      </c>
      <c r="C130" s="20">
        <v>90.2</v>
      </c>
      <c r="D130" s="20">
        <v>271.60000000000002</v>
      </c>
      <c r="E130" s="19">
        <v>7060.77</v>
      </c>
      <c r="F130" s="19">
        <v>-232.41</v>
      </c>
      <c r="G130" s="19">
        <v>-1261.43</v>
      </c>
    </row>
    <row r="131" spans="2:7" x14ac:dyDescent="0.25">
      <c r="B131" s="11">
        <v>8181</v>
      </c>
      <c r="C131" s="20">
        <v>89.9</v>
      </c>
      <c r="D131" s="20">
        <v>270.10000000000002</v>
      </c>
      <c r="E131" s="19">
        <v>7060.74</v>
      </c>
      <c r="F131" s="19">
        <v>-231.96</v>
      </c>
      <c r="G131" s="19">
        <v>-1291.42</v>
      </c>
    </row>
    <row r="132" spans="2:7" x14ac:dyDescent="0.25">
      <c r="B132" s="11">
        <v>8211</v>
      </c>
      <c r="C132" s="20">
        <v>90.1</v>
      </c>
      <c r="D132" s="20">
        <v>270.60000000000002</v>
      </c>
      <c r="E132" s="19">
        <v>7060.74</v>
      </c>
      <c r="F132" s="19">
        <v>-231.78</v>
      </c>
      <c r="G132" s="19">
        <v>-1321.42</v>
      </c>
    </row>
    <row r="133" spans="2:7" x14ac:dyDescent="0.25">
      <c r="B133" s="11">
        <v>8242</v>
      </c>
      <c r="C133" s="20">
        <v>90.5</v>
      </c>
      <c r="D133" s="20">
        <v>271.5</v>
      </c>
      <c r="E133" s="19">
        <v>7060.58</v>
      </c>
      <c r="F133" s="19">
        <v>-231.21</v>
      </c>
      <c r="G133" s="19">
        <v>-1352.42</v>
      </c>
    </row>
    <row r="134" spans="2:7" x14ac:dyDescent="0.25">
      <c r="B134" s="11">
        <v>8272</v>
      </c>
      <c r="C134" s="20">
        <v>90.3</v>
      </c>
      <c r="D134" s="20">
        <v>270.60000000000002</v>
      </c>
      <c r="E134" s="19">
        <v>7060.37</v>
      </c>
      <c r="F134" s="19">
        <v>-230.66</v>
      </c>
      <c r="G134" s="19">
        <v>-1382.41</v>
      </c>
    </row>
    <row r="135" spans="2:7" x14ac:dyDescent="0.25">
      <c r="B135" s="11">
        <v>8302</v>
      </c>
      <c r="C135" s="20">
        <v>89.8</v>
      </c>
      <c r="D135" s="20">
        <v>268.5</v>
      </c>
      <c r="E135" s="19">
        <v>7060.34</v>
      </c>
      <c r="F135" s="19">
        <v>-230.9</v>
      </c>
      <c r="G135" s="19">
        <v>-1412.41</v>
      </c>
    </row>
    <row r="136" spans="2:7" x14ac:dyDescent="0.25">
      <c r="B136" s="11">
        <v>8332</v>
      </c>
      <c r="C136" s="20">
        <v>89.7</v>
      </c>
      <c r="D136" s="20">
        <v>268.60000000000002</v>
      </c>
      <c r="E136" s="19">
        <v>7060.48</v>
      </c>
      <c r="F136" s="19">
        <v>-231.66</v>
      </c>
      <c r="G136" s="19">
        <v>-1442.4</v>
      </c>
    </row>
    <row r="137" spans="2:7" x14ac:dyDescent="0.25">
      <c r="B137" s="11">
        <v>8362</v>
      </c>
      <c r="C137" s="20">
        <v>90.2</v>
      </c>
      <c r="D137" s="20">
        <v>270</v>
      </c>
      <c r="E137" s="19">
        <v>7060.5</v>
      </c>
      <c r="F137" s="19">
        <v>-232.02</v>
      </c>
      <c r="G137" s="19">
        <v>-1472.4</v>
      </c>
    </row>
    <row r="138" spans="2:7" x14ac:dyDescent="0.25">
      <c r="B138" s="11">
        <v>8392</v>
      </c>
      <c r="C138" s="20">
        <v>90.5</v>
      </c>
      <c r="D138" s="20">
        <v>270.8</v>
      </c>
      <c r="E138" s="19">
        <v>7060.32</v>
      </c>
      <c r="F138" s="19">
        <v>-231.81</v>
      </c>
      <c r="G138" s="19">
        <v>-1502.39</v>
      </c>
    </row>
    <row r="139" spans="2:7" x14ac:dyDescent="0.25">
      <c r="B139" s="11">
        <v>8422</v>
      </c>
      <c r="C139" s="20">
        <v>90.8</v>
      </c>
      <c r="D139" s="20">
        <v>271.5</v>
      </c>
      <c r="E139" s="19">
        <v>7059.98</v>
      </c>
      <c r="F139" s="19">
        <v>-231.21</v>
      </c>
      <c r="G139" s="19">
        <v>-1532.39</v>
      </c>
    </row>
    <row r="140" spans="2:7" x14ac:dyDescent="0.25">
      <c r="B140" s="11">
        <v>8452</v>
      </c>
      <c r="C140" s="20">
        <v>90.5</v>
      </c>
      <c r="D140" s="20">
        <v>270.8</v>
      </c>
      <c r="E140" s="19">
        <v>7059.64</v>
      </c>
      <c r="F140" s="19">
        <v>-230.61</v>
      </c>
      <c r="G140" s="19">
        <v>-1562.38</v>
      </c>
    </row>
    <row r="141" spans="2:7" x14ac:dyDescent="0.25">
      <c r="B141" s="11">
        <v>8482</v>
      </c>
      <c r="C141" s="20">
        <v>90</v>
      </c>
      <c r="D141" s="20">
        <v>269</v>
      </c>
      <c r="E141" s="19">
        <v>7059.51</v>
      </c>
      <c r="F141" s="19">
        <v>-230.66</v>
      </c>
      <c r="G141" s="19">
        <v>-1592.38</v>
      </c>
    </row>
    <row r="142" spans="2:7" x14ac:dyDescent="0.25">
      <c r="B142" s="11">
        <v>8513</v>
      </c>
      <c r="C142" s="20">
        <v>89.8</v>
      </c>
      <c r="D142" s="20">
        <v>268.60000000000002</v>
      </c>
      <c r="E142" s="19">
        <v>7059.56</v>
      </c>
      <c r="F142" s="19">
        <v>-231.31</v>
      </c>
      <c r="G142" s="19">
        <v>-1623.37</v>
      </c>
    </row>
    <row r="143" spans="2:7" x14ac:dyDescent="0.25">
      <c r="B143" s="11">
        <v>8543</v>
      </c>
      <c r="C143" s="20">
        <v>90.2</v>
      </c>
      <c r="D143" s="20">
        <v>269.39999999999998</v>
      </c>
      <c r="E143" s="19">
        <v>7059.56</v>
      </c>
      <c r="F143" s="19">
        <v>-231.84</v>
      </c>
      <c r="G143" s="19">
        <v>-1653.36</v>
      </c>
    </row>
    <row r="144" spans="2:7" x14ac:dyDescent="0.25">
      <c r="B144" s="11">
        <v>8573</v>
      </c>
      <c r="C144" s="20">
        <v>90.7</v>
      </c>
      <c r="D144" s="20">
        <v>270.89999999999998</v>
      </c>
      <c r="E144" s="19">
        <v>7059.33</v>
      </c>
      <c r="F144" s="19">
        <v>-231.76</v>
      </c>
      <c r="G144" s="19">
        <v>-1683.36</v>
      </c>
    </row>
    <row r="145" spans="2:7" x14ac:dyDescent="0.25">
      <c r="B145" s="11">
        <v>8605</v>
      </c>
      <c r="C145" s="20">
        <v>90.6</v>
      </c>
      <c r="D145" s="20">
        <v>270.89999999999998</v>
      </c>
      <c r="E145" s="19">
        <v>7058.96</v>
      </c>
      <c r="F145" s="19">
        <v>-231.25</v>
      </c>
      <c r="G145" s="19">
        <v>-1715.36</v>
      </c>
    </row>
    <row r="146" spans="2:7" x14ac:dyDescent="0.25">
      <c r="B146" s="11">
        <v>8637</v>
      </c>
      <c r="C146" s="20">
        <v>90.5</v>
      </c>
      <c r="D146" s="20">
        <v>270.10000000000002</v>
      </c>
      <c r="E146" s="19">
        <v>7058.65</v>
      </c>
      <c r="F146" s="19">
        <v>-230.98</v>
      </c>
      <c r="G146" s="19">
        <v>-1747.35</v>
      </c>
    </row>
    <row r="147" spans="2:7" x14ac:dyDescent="0.25">
      <c r="B147" s="11">
        <v>8668</v>
      </c>
      <c r="C147" s="20">
        <v>90.2</v>
      </c>
      <c r="D147" s="20">
        <v>268.3</v>
      </c>
      <c r="E147" s="19">
        <v>7058.47</v>
      </c>
      <c r="F147" s="19">
        <v>-231.41</v>
      </c>
      <c r="G147" s="19">
        <v>-1778.35</v>
      </c>
    </row>
    <row r="148" spans="2:7" x14ac:dyDescent="0.25">
      <c r="B148" s="11">
        <v>8699</v>
      </c>
      <c r="C148" s="20">
        <v>90.3</v>
      </c>
      <c r="D148" s="20">
        <v>269.3</v>
      </c>
      <c r="E148" s="19">
        <v>7058.33</v>
      </c>
      <c r="F148" s="19">
        <v>-232.06</v>
      </c>
      <c r="G148" s="19">
        <v>-1809.34</v>
      </c>
    </row>
    <row r="149" spans="2:7" x14ac:dyDescent="0.25">
      <c r="B149" s="11">
        <v>8730</v>
      </c>
      <c r="C149" s="20">
        <v>90.6</v>
      </c>
      <c r="D149" s="20">
        <v>270.60000000000002</v>
      </c>
      <c r="E149" s="19">
        <v>7058.09</v>
      </c>
      <c r="F149" s="19">
        <v>-232.08</v>
      </c>
      <c r="G149" s="19">
        <v>-1840.34</v>
      </c>
    </row>
    <row r="150" spans="2:7" x14ac:dyDescent="0.25">
      <c r="B150" s="11">
        <v>8762</v>
      </c>
      <c r="C150" s="20">
        <v>90.9</v>
      </c>
      <c r="D150" s="20">
        <v>270.8</v>
      </c>
      <c r="E150" s="19">
        <v>7057.67</v>
      </c>
      <c r="F150" s="19">
        <v>-231.69</v>
      </c>
      <c r="G150" s="19">
        <v>-1872.33</v>
      </c>
    </row>
    <row r="151" spans="2:7" x14ac:dyDescent="0.25">
      <c r="B151" s="11">
        <v>8793</v>
      </c>
      <c r="C151" s="20">
        <v>90.9</v>
      </c>
      <c r="D151" s="20">
        <v>270.39999999999998</v>
      </c>
      <c r="E151" s="19">
        <v>7057.18</v>
      </c>
      <c r="F151" s="19">
        <v>-231.37</v>
      </c>
      <c r="G151" s="19">
        <v>-1903.33</v>
      </c>
    </row>
    <row r="152" spans="2:7" x14ac:dyDescent="0.25">
      <c r="B152" s="11">
        <v>8825</v>
      </c>
      <c r="C152" s="20">
        <v>91.1</v>
      </c>
      <c r="D152" s="20">
        <v>269.89999999999998</v>
      </c>
      <c r="E152" s="19">
        <v>7056.62</v>
      </c>
      <c r="F152" s="19">
        <v>-231.29</v>
      </c>
      <c r="G152" s="19">
        <v>-1935.32</v>
      </c>
    </row>
    <row r="153" spans="2:7" x14ac:dyDescent="0.25">
      <c r="B153" s="11">
        <v>8857</v>
      </c>
      <c r="C153" s="20">
        <v>91.3</v>
      </c>
      <c r="D153" s="20">
        <v>269.5</v>
      </c>
      <c r="E153" s="19">
        <v>7055.95</v>
      </c>
      <c r="F153" s="19">
        <v>-231.45</v>
      </c>
      <c r="G153" s="19">
        <v>-1967.32</v>
      </c>
    </row>
    <row r="154" spans="2:7" x14ac:dyDescent="0.25">
      <c r="B154" s="11">
        <v>8888</v>
      </c>
      <c r="C154" s="20">
        <v>91.6</v>
      </c>
      <c r="D154" s="20">
        <v>269.60000000000002</v>
      </c>
      <c r="E154" s="19">
        <v>7055.17</v>
      </c>
      <c r="F154" s="19">
        <v>-231.7</v>
      </c>
      <c r="G154" s="19">
        <v>-1998.31</v>
      </c>
    </row>
    <row r="155" spans="2:7" x14ac:dyDescent="0.25">
      <c r="B155" s="11">
        <v>8920</v>
      </c>
      <c r="C155" s="20">
        <v>91</v>
      </c>
      <c r="D155" s="20">
        <v>268.60000000000002</v>
      </c>
      <c r="E155" s="19">
        <v>7054.44</v>
      </c>
      <c r="F155" s="19">
        <v>-232.2</v>
      </c>
      <c r="G155" s="19">
        <v>-2030.29</v>
      </c>
    </row>
    <row r="156" spans="2:7" x14ac:dyDescent="0.25">
      <c r="B156" s="11">
        <v>8952</v>
      </c>
      <c r="C156" s="20">
        <v>90.9</v>
      </c>
      <c r="D156" s="20">
        <v>268.39999999999998</v>
      </c>
      <c r="E156" s="19">
        <v>7053.91</v>
      </c>
      <c r="F156" s="19">
        <v>-233.04</v>
      </c>
      <c r="G156" s="19">
        <v>-2062.2800000000002</v>
      </c>
    </row>
    <row r="157" spans="2:7" x14ac:dyDescent="0.25">
      <c r="B157" s="11">
        <v>8984</v>
      </c>
      <c r="C157" s="20">
        <v>91.3</v>
      </c>
      <c r="D157" s="20">
        <v>268.2</v>
      </c>
      <c r="E157" s="19">
        <v>7053.3</v>
      </c>
      <c r="F157" s="19">
        <v>-233.99</v>
      </c>
      <c r="G157" s="19">
        <v>-2094.2600000000002</v>
      </c>
    </row>
    <row r="158" spans="2:7" x14ac:dyDescent="0.25">
      <c r="B158" s="11">
        <v>9015</v>
      </c>
      <c r="C158" s="20">
        <v>90.5</v>
      </c>
      <c r="D158" s="20">
        <v>267.5</v>
      </c>
      <c r="E158" s="19">
        <v>7052.81</v>
      </c>
      <c r="F158" s="19">
        <v>-235.15</v>
      </c>
      <c r="G158" s="19">
        <v>-2125.23</v>
      </c>
    </row>
    <row r="159" spans="2:7" x14ac:dyDescent="0.25">
      <c r="B159" s="11">
        <v>9047</v>
      </c>
      <c r="C159" s="20">
        <v>89.5</v>
      </c>
      <c r="D159" s="20">
        <v>266.5</v>
      </c>
      <c r="E159" s="19">
        <v>7052.81</v>
      </c>
      <c r="F159" s="19">
        <v>-236.82</v>
      </c>
      <c r="G159" s="19">
        <v>-2157.19</v>
      </c>
    </row>
    <row r="160" spans="2:7" x14ac:dyDescent="0.25">
      <c r="B160" s="11">
        <v>9079</v>
      </c>
      <c r="C160" s="20">
        <v>90</v>
      </c>
      <c r="D160" s="20">
        <v>266.39999999999998</v>
      </c>
      <c r="E160" s="19">
        <v>7052.95</v>
      </c>
      <c r="F160" s="19">
        <v>-238.8</v>
      </c>
      <c r="G160" s="19">
        <v>-2189.12</v>
      </c>
    </row>
    <row r="161" spans="2:7" x14ac:dyDescent="0.25">
      <c r="B161" s="11">
        <v>9110</v>
      </c>
      <c r="C161" s="20">
        <v>90.2</v>
      </c>
      <c r="D161" s="20">
        <v>266.5</v>
      </c>
      <c r="E161" s="19">
        <v>7052.9</v>
      </c>
      <c r="F161" s="19">
        <v>-240.72</v>
      </c>
      <c r="G161" s="19">
        <v>-2220.06</v>
      </c>
    </row>
    <row r="162" spans="2:7" x14ac:dyDescent="0.25">
      <c r="B162" s="11">
        <v>9142</v>
      </c>
      <c r="C162" s="20">
        <v>90.6</v>
      </c>
      <c r="D162" s="20">
        <v>267.2</v>
      </c>
      <c r="E162" s="19">
        <v>7052.67</v>
      </c>
      <c r="F162" s="19">
        <v>-242.48</v>
      </c>
      <c r="G162" s="19">
        <v>-2252.02</v>
      </c>
    </row>
    <row r="163" spans="2:7" x14ac:dyDescent="0.25">
      <c r="B163" s="11">
        <v>9173</v>
      </c>
      <c r="C163" s="20">
        <v>90.8</v>
      </c>
      <c r="D163" s="20">
        <v>267.8</v>
      </c>
      <c r="E163" s="19">
        <v>7052.29</v>
      </c>
      <c r="F163" s="19">
        <v>-243.83</v>
      </c>
      <c r="G163" s="19">
        <v>-2282.98</v>
      </c>
    </row>
    <row r="164" spans="2:7" x14ac:dyDescent="0.25">
      <c r="B164" s="11">
        <v>9205</v>
      </c>
      <c r="C164" s="20">
        <v>90.2</v>
      </c>
      <c r="D164" s="20">
        <v>267.3</v>
      </c>
      <c r="E164" s="19">
        <v>7052.01</v>
      </c>
      <c r="F164" s="19">
        <v>-245.2</v>
      </c>
      <c r="G164" s="19">
        <v>-2314.9499999999998</v>
      </c>
    </row>
    <row r="165" spans="2:7" x14ac:dyDescent="0.25">
      <c r="B165" s="11">
        <v>9237</v>
      </c>
      <c r="C165" s="20">
        <v>90.2</v>
      </c>
      <c r="D165" s="20">
        <v>267.89999999999998</v>
      </c>
      <c r="E165" s="19">
        <v>7051.9</v>
      </c>
      <c r="F165" s="19">
        <v>-246.54</v>
      </c>
      <c r="G165" s="19">
        <v>-2346.92</v>
      </c>
    </row>
    <row r="166" spans="2:7" x14ac:dyDescent="0.25">
      <c r="B166" s="11">
        <v>9269</v>
      </c>
      <c r="C166" s="20">
        <v>90.5</v>
      </c>
      <c r="D166" s="20">
        <v>268.89999999999998</v>
      </c>
      <c r="E166" s="19">
        <v>7051.71</v>
      </c>
      <c r="F166" s="19">
        <v>-247.44</v>
      </c>
      <c r="G166" s="19">
        <v>-2378.91</v>
      </c>
    </row>
    <row r="167" spans="2:7" x14ac:dyDescent="0.25">
      <c r="B167" s="11">
        <v>9300</v>
      </c>
      <c r="C167" s="20">
        <v>91</v>
      </c>
      <c r="D167" s="20">
        <v>270.89999999999998</v>
      </c>
      <c r="E167" s="19">
        <v>7051.3</v>
      </c>
      <c r="F167" s="19">
        <v>-247.49</v>
      </c>
      <c r="G167" s="19">
        <v>-2409.91</v>
      </c>
    </row>
    <row r="168" spans="2:7" x14ac:dyDescent="0.25">
      <c r="B168" s="11">
        <v>9332</v>
      </c>
      <c r="C168" s="20">
        <v>91.3</v>
      </c>
      <c r="D168" s="20">
        <v>271.7</v>
      </c>
      <c r="E168" s="19">
        <v>7050.66</v>
      </c>
      <c r="F168" s="19">
        <v>-246.76</v>
      </c>
      <c r="G168" s="19">
        <v>-2441.89</v>
      </c>
    </row>
    <row r="169" spans="2:7" x14ac:dyDescent="0.25">
      <c r="B169" s="11">
        <v>9364</v>
      </c>
      <c r="C169" s="20">
        <v>91.2</v>
      </c>
      <c r="D169" s="20">
        <v>272.60000000000002</v>
      </c>
      <c r="E169" s="19">
        <v>7049.96</v>
      </c>
      <c r="F169" s="19">
        <v>-245.56</v>
      </c>
      <c r="G169" s="19">
        <v>-2473.86</v>
      </c>
    </row>
    <row r="170" spans="2:7" x14ac:dyDescent="0.25">
      <c r="B170" s="11">
        <v>9395</v>
      </c>
      <c r="C170" s="20">
        <v>91.5</v>
      </c>
      <c r="D170" s="20">
        <v>273.8</v>
      </c>
      <c r="E170" s="19">
        <v>7049.23</v>
      </c>
      <c r="F170" s="19">
        <v>-243.83</v>
      </c>
      <c r="G170" s="19">
        <v>-2504.8000000000002</v>
      </c>
    </row>
    <row r="171" spans="2:7" x14ac:dyDescent="0.25">
      <c r="B171" s="11">
        <v>9427</v>
      </c>
      <c r="C171" s="20">
        <v>91.6</v>
      </c>
      <c r="D171" s="20">
        <v>275</v>
      </c>
      <c r="E171" s="19">
        <v>7048.36</v>
      </c>
      <c r="F171" s="19">
        <v>-241.38</v>
      </c>
      <c r="G171" s="19">
        <v>-2536.6999999999998</v>
      </c>
    </row>
    <row r="172" spans="2:7" x14ac:dyDescent="0.25">
      <c r="B172" s="11">
        <v>9459</v>
      </c>
      <c r="C172" s="20">
        <v>90.9</v>
      </c>
      <c r="D172" s="20">
        <v>275.60000000000002</v>
      </c>
      <c r="E172" s="19">
        <v>7047.67</v>
      </c>
      <c r="F172" s="19">
        <v>-238.42</v>
      </c>
      <c r="G172" s="19">
        <v>-2568.5500000000002</v>
      </c>
    </row>
    <row r="173" spans="2:7" x14ac:dyDescent="0.25">
      <c r="B173" s="11">
        <v>9491</v>
      </c>
      <c r="C173" s="20">
        <v>90.5</v>
      </c>
      <c r="D173" s="20">
        <v>274.89999999999998</v>
      </c>
      <c r="E173" s="19">
        <v>7047.28</v>
      </c>
      <c r="F173" s="19">
        <v>-235.5</v>
      </c>
      <c r="G173" s="19">
        <v>-2600.42</v>
      </c>
    </row>
    <row r="174" spans="2:7" x14ac:dyDescent="0.25">
      <c r="B174" s="11">
        <v>9522</v>
      </c>
      <c r="C174" s="20">
        <v>90.4</v>
      </c>
      <c r="D174" s="20">
        <v>275.2</v>
      </c>
      <c r="E174" s="19">
        <v>7047.03</v>
      </c>
      <c r="F174" s="19">
        <v>-232.77</v>
      </c>
      <c r="G174" s="19">
        <v>-2631.29</v>
      </c>
    </row>
    <row r="175" spans="2:7" x14ac:dyDescent="0.25">
      <c r="B175" s="11">
        <v>9554</v>
      </c>
      <c r="C175" s="20">
        <v>90.7</v>
      </c>
      <c r="D175" s="20">
        <v>274.8</v>
      </c>
      <c r="E175" s="19">
        <v>7046.73</v>
      </c>
      <c r="F175" s="19">
        <v>-229.98</v>
      </c>
      <c r="G175" s="19">
        <v>-2663.17</v>
      </c>
    </row>
    <row r="176" spans="2:7" x14ac:dyDescent="0.25">
      <c r="B176" s="11">
        <v>9585</v>
      </c>
      <c r="C176" s="20">
        <v>90.6</v>
      </c>
      <c r="D176" s="20">
        <v>273.89999999999998</v>
      </c>
      <c r="E176" s="19">
        <v>7046.37</v>
      </c>
      <c r="F176" s="19">
        <v>-227.63</v>
      </c>
      <c r="G176" s="19">
        <v>-2694.08</v>
      </c>
    </row>
    <row r="177" spans="2:7" x14ac:dyDescent="0.25">
      <c r="B177" s="11">
        <v>9617</v>
      </c>
      <c r="C177" s="20">
        <v>90.5</v>
      </c>
      <c r="D177" s="20">
        <v>273.10000000000002</v>
      </c>
      <c r="E177" s="19">
        <v>7046.07</v>
      </c>
      <c r="F177" s="19">
        <v>-225.67</v>
      </c>
      <c r="G177" s="19">
        <v>-2726.02</v>
      </c>
    </row>
    <row r="178" spans="2:7" x14ac:dyDescent="0.25">
      <c r="B178" s="11">
        <v>9648</v>
      </c>
      <c r="C178" s="20">
        <v>90.1</v>
      </c>
      <c r="D178" s="20">
        <v>272.60000000000002</v>
      </c>
      <c r="E178" s="19">
        <v>7045.9</v>
      </c>
      <c r="F178" s="19">
        <v>-224.13</v>
      </c>
      <c r="G178" s="19">
        <v>-2756.98</v>
      </c>
    </row>
    <row r="179" spans="2:7" x14ac:dyDescent="0.25">
      <c r="B179" s="11">
        <v>9680</v>
      </c>
      <c r="C179" s="20">
        <v>89.7</v>
      </c>
      <c r="D179" s="20">
        <v>272.10000000000002</v>
      </c>
      <c r="E179" s="19">
        <v>7045.96</v>
      </c>
      <c r="F179" s="19">
        <v>-222.82</v>
      </c>
      <c r="G179" s="19">
        <v>-2788.95</v>
      </c>
    </row>
    <row r="180" spans="2:7" x14ac:dyDescent="0.25">
      <c r="B180" s="11">
        <v>9711</v>
      </c>
      <c r="C180" s="20">
        <v>89.6</v>
      </c>
      <c r="D180" s="20">
        <v>271.89999999999998</v>
      </c>
      <c r="E180" s="19">
        <v>7046.15</v>
      </c>
      <c r="F180" s="19">
        <v>-221.74</v>
      </c>
      <c r="G180" s="19">
        <v>-2819.93</v>
      </c>
    </row>
    <row r="181" spans="2:7" x14ac:dyDescent="0.25">
      <c r="B181" s="11">
        <v>9743</v>
      </c>
      <c r="C181" s="20">
        <v>89.5</v>
      </c>
      <c r="D181" s="20">
        <v>271.60000000000002</v>
      </c>
      <c r="E181" s="19">
        <v>7046.4</v>
      </c>
      <c r="F181" s="19">
        <v>-220.76</v>
      </c>
      <c r="G181" s="19">
        <v>-2851.92</v>
      </c>
    </row>
    <row r="182" spans="2:7" x14ac:dyDescent="0.25">
      <c r="B182" s="11">
        <v>9774</v>
      </c>
      <c r="C182" s="20">
        <v>89.8</v>
      </c>
      <c r="D182" s="20">
        <v>271.8</v>
      </c>
      <c r="E182" s="19">
        <v>7046.59</v>
      </c>
      <c r="F182" s="19">
        <v>-219.84</v>
      </c>
      <c r="G182" s="19">
        <v>-2882.9</v>
      </c>
    </row>
    <row r="183" spans="2:7" x14ac:dyDescent="0.25">
      <c r="B183" s="11">
        <v>9805</v>
      </c>
      <c r="C183" s="20">
        <v>89.5</v>
      </c>
      <c r="D183" s="20">
        <v>271.5</v>
      </c>
      <c r="E183" s="19">
        <v>7046.78</v>
      </c>
      <c r="F183" s="19">
        <v>-218.95</v>
      </c>
      <c r="G183" s="19">
        <v>-2913.89</v>
      </c>
    </row>
    <row r="184" spans="2:7" x14ac:dyDescent="0.25">
      <c r="B184" s="11">
        <v>9837</v>
      </c>
      <c r="C184" s="20">
        <v>89.6</v>
      </c>
      <c r="D184" s="20">
        <v>272</v>
      </c>
      <c r="E184" s="19">
        <v>7047.03</v>
      </c>
      <c r="F184" s="19">
        <v>-217.97</v>
      </c>
      <c r="G184" s="19">
        <v>-2945.87</v>
      </c>
    </row>
    <row r="185" spans="2:7" x14ac:dyDescent="0.25">
      <c r="B185" s="11">
        <v>9868</v>
      </c>
      <c r="C185" s="20">
        <v>89.5</v>
      </c>
      <c r="D185" s="20">
        <v>271.5</v>
      </c>
      <c r="E185" s="19">
        <v>7047.27</v>
      </c>
      <c r="F185" s="19">
        <v>-217.03</v>
      </c>
      <c r="G185" s="19">
        <v>-2976.86</v>
      </c>
    </row>
    <row r="186" spans="2:7" x14ac:dyDescent="0.25">
      <c r="B186" s="11">
        <v>9900</v>
      </c>
      <c r="C186" s="20">
        <v>90.2</v>
      </c>
      <c r="D186" s="20">
        <v>272</v>
      </c>
      <c r="E186" s="19">
        <v>7047.36</v>
      </c>
      <c r="F186" s="19">
        <v>-216.05</v>
      </c>
      <c r="G186" s="19">
        <v>-3008.84</v>
      </c>
    </row>
    <row r="187" spans="2:7" x14ac:dyDescent="0.25">
      <c r="B187" s="11">
        <v>9932</v>
      </c>
      <c r="C187" s="20">
        <v>91.1</v>
      </c>
      <c r="D187" s="20">
        <v>273.5</v>
      </c>
      <c r="E187" s="19">
        <v>7046.99</v>
      </c>
      <c r="F187" s="19">
        <v>-214.51</v>
      </c>
      <c r="G187" s="19">
        <v>-3040.8</v>
      </c>
    </row>
    <row r="188" spans="2:7" x14ac:dyDescent="0.25">
      <c r="B188" s="11">
        <v>9964</v>
      </c>
      <c r="C188" s="20">
        <v>91.7</v>
      </c>
      <c r="D188" s="20">
        <v>273.89999999999998</v>
      </c>
      <c r="E188" s="19">
        <v>7046.21</v>
      </c>
      <c r="F188" s="19">
        <v>-212.45</v>
      </c>
      <c r="G188" s="19">
        <v>-3072.72</v>
      </c>
    </row>
    <row r="189" spans="2:7" x14ac:dyDescent="0.25">
      <c r="B189" s="11">
        <v>9995</v>
      </c>
      <c r="C189" s="20">
        <v>91.3</v>
      </c>
      <c r="D189" s="20">
        <v>273.60000000000002</v>
      </c>
      <c r="E189" s="19">
        <v>7045.4</v>
      </c>
      <c r="F189" s="19">
        <v>-210.42</v>
      </c>
      <c r="G189" s="19">
        <v>-3103.65</v>
      </c>
    </row>
    <row r="190" spans="2:7" x14ac:dyDescent="0.25">
      <c r="B190" s="11">
        <v>10027</v>
      </c>
      <c r="C190" s="20">
        <v>91</v>
      </c>
      <c r="D190" s="20">
        <v>273.2</v>
      </c>
      <c r="E190" s="19">
        <v>7044.76</v>
      </c>
      <c r="F190" s="19">
        <v>-208.53</v>
      </c>
      <c r="G190" s="19">
        <v>-3135.58</v>
      </c>
    </row>
    <row r="191" spans="2:7" x14ac:dyDescent="0.25">
      <c r="B191" s="11">
        <v>10059</v>
      </c>
      <c r="C191" s="20">
        <v>90.6</v>
      </c>
      <c r="D191" s="20">
        <v>272.2</v>
      </c>
      <c r="E191" s="19">
        <v>7044.31</v>
      </c>
      <c r="F191" s="19">
        <v>-207.02</v>
      </c>
      <c r="G191" s="19">
        <v>-3167.55</v>
      </c>
    </row>
    <row r="192" spans="2:7" x14ac:dyDescent="0.25">
      <c r="B192" s="11">
        <v>10090</v>
      </c>
      <c r="C192" s="20">
        <v>90.3</v>
      </c>
      <c r="D192" s="20">
        <v>271.60000000000002</v>
      </c>
      <c r="E192" s="19">
        <v>7044.07</v>
      </c>
      <c r="F192" s="19">
        <v>-205.99</v>
      </c>
      <c r="G192" s="19">
        <v>-3198.53</v>
      </c>
    </row>
    <row r="193" spans="2:7" x14ac:dyDescent="0.25">
      <c r="B193" s="11">
        <v>10122</v>
      </c>
      <c r="C193" s="20">
        <v>89.9</v>
      </c>
      <c r="D193" s="20">
        <v>270.3</v>
      </c>
      <c r="E193" s="19">
        <v>7044.01</v>
      </c>
      <c r="F193" s="19">
        <v>-205.46</v>
      </c>
      <c r="G193" s="19">
        <v>-3230.52</v>
      </c>
    </row>
    <row r="194" spans="2:7" x14ac:dyDescent="0.25">
      <c r="B194" s="11">
        <v>10153</v>
      </c>
      <c r="C194" s="20">
        <v>90</v>
      </c>
      <c r="D194" s="20">
        <v>269.8</v>
      </c>
      <c r="E194" s="19">
        <v>7044.04</v>
      </c>
      <c r="F194" s="19">
        <v>-205.43</v>
      </c>
      <c r="G194" s="19">
        <v>-3261.52</v>
      </c>
    </row>
    <row r="195" spans="2:7" x14ac:dyDescent="0.25">
      <c r="B195" s="11">
        <v>10185</v>
      </c>
      <c r="C195" s="20">
        <v>90.6</v>
      </c>
      <c r="D195" s="20">
        <v>270.10000000000002</v>
      </c>
      <c r="E195" s="19">
        <v>7043.87</v>
      </c>
      <c r="F195" s="19">
        <v>-205.46</v>
      </c>
      <c r="G195" s="19">
        <v>-3293.52</v>
      </c>
    </row>
    <row r="196" spans="2:7" x14ac:dyDescent="0.25">
      <c r="B196" s="11">
        <v>10217</v>
      </c>
      <c r="C196" s="20">
        <v>90.6</v>
      </c>
      <c r="D196" s="20">
        <v>269.7</v>
      </c>
      <c r="E196" s="19">
        <v>7043.54</v>
      </c>
      <c r="F196" s="19">
        <v>-205.52</v>
      </c>
      <c r="G196" s="19">
        <v>-3325.52</v>
      </c>
    </row>
    <row r="197" spans="2:7" x14ac:dyDescent="0.25">
      <c r="B197" s="11">
        <v>10248</v>
      </c>
      <c r="C197" s="20">
        <v>90.5</v>
      </c>
      <c r="D197" s="20">
        <v>268.60000000000002</v>
      </c>
      <c r="E197" s="19">
        <v>7043.24</v>
      </c>
      <c r="F197" s="19">
        <v>-205.98</v>
      </c>
      <c r="G197" s="19">
        <v>-3356.51</v>
      </c>
    </row>
    <row r="198" spans="2:7" x14ac:dyDescent="0.25">
      <c r="B198" s="11">
        <v>10279</v>
      </c>
      <c r="C198" s="20">
        <v>90.5</v>
      </c>
      <c r="D198" s="20">
        <v>268.10000000000002</v>
      </c>
      <c r="E198" s="19">
        <v>7042.97</v>
      </c>
      <c r="F198" s="19">
        <v>-206.87</v>
      </c>
      <c r="G198" s="19">
        <v>-3387.5</v>
      </c>
    </row>
    <row r="199" spans="2:7" x14ac:dyDescent="0.25">
      <c r="B199" s="11">
        <v>10311</v>
      </c>
      <c r="C199" s="20">
        <v>90.1</v>
      </c>
      <c r="D199" s="20">
        <v>267.39999999999998</v>
      </c>
      <c r="E199" s="19">
        <v>7042.8</v>
      </c>
      <c r="F199" s="19">
        <v>-208.13</v>
      </c>
      <c r="G199" s="19">
        <v>-3419.47</v>
      </c>
    </row>
    <row r="200" spans="2:7" x14ac:dyDescent="0.25">
      <c r="B200" s="11">
        <v>10343</v>
      </c>
      <c r="C200" s="20">
        <v>90</v>
      </c>
      <c r="D200" s="20">
        <v>266.5</v>
      </c>
      <c r="E200" s="19">
        <v>7042.77</v>
      </c>
      <c r="F200" s="19">
        <v>-209.83</v>
      </c>
      <c r="G200" s="19">
        <v>-3451.43</v>
      </c>
    </row>
    <row r="201" spans="2:7" x14ac:dyDescent="0.25">
      <c r="B201" s="11">
        <v>10374</v>
      </c>
      <c r="C201" s="20">
        <v>89.8</v>
      </c>
      <c r="D201" s="20">
        <v>266</v>
      </c>
      <c r="E201" s="19">
        <v>7042.83</v>
      </c>
      <c r="F201" s="19">
        <v>-211.86</v>
      </c>
      <c r="G201" s="19">
        <v>-3482.36</v>
      </c>
    </row>
    <row r="202" spans="2:7" x14ac:dyDescent="0.25">
      <c r="B202" s="11">
        <v>10406</v>
      </c>
      <c r="C202" s="20">
        <v>90.3</v>
      </c>
      <c r="D202" s="20">
        <v>266.7</v>
      </c>
      <c r="E202" s="19">
        <v>7042.8</v>
      </c>
      <c r="F202" s="19">
        <v>-213.89</v>
      </c>
      <c r="G202" s="19">
        <v>-3514.3</v>
      </c>
    </row>
    <row r="203" spans="2:7" x14ac:dyDescent="0.25">
      <c r="B203" s="11">
        <v>10438</v>
      </c>
      <c r="C203" s="20">
        <v>90.8</v>
      </c>
      <c r="D203" s="20">
        <v>267.5</v>
      </c>
      <c r="E203" s="19">
        <v>7042.49</v>
      </c>
      <c r="F203" s="19">
        <v>-215.51</v>
      </c>
      <c r="G203" s="19">
        <v>-3546.25</v>
      </c>
    </row>
    <row r="204" spans="2:7" x14ac:dyDescent="0.25">
      <c r="B204" s="11">
        <v>10469</v>
      </c>
      <c r="C204" s="20">
        <v>90.7</v>
      </c>
      <c r="D204" s="20">
        <v>267.2</v>
      </c>
      <c r="E204" s="19">
        <v>7042.09</v>
      </c>
      <c r="F204" s="19">
        <v>-216.94</v>
      </c>
      <c r="G204" s="19">
        <v>-3577.22</v>
      </c>
    </row>
    <row r="205" spans="2:7" x14ac:dyDescent="0.25">
      <c r="B205" s="11">
        <v>10501</v>
      </c>
      <c r="C205" s="20">
        <v>90.4</v>
      </c>
      <c r="D205" s="20">
        <v>267.2</v>
      </c>
      <c r="E205" s="19">
        <v>7041.78</v>
      </c>
      <c r="F205" s="19">
        <v>-218.51</v>
      </c>
      <c r="G205" s="19">
        <v>-3609.18</v>
      </c>
    </row>
    <row r="206" spans="2:7" x14ac:dyDescent="0.25">
      <c r="B206" s="11">
        <v>10532</v>
      </c>
      <c r="C206" s="20">
        <v>90.3</v>
      </c>
      <c r="D206" s="20">
        <v>266.39999999999998</v>
      </c>
      <c r="E206" s="19">
        <v>7041.59</v>
      </c>
      <c r="F206" s="19">
        <v>-220.24</v>
      </c>
      <c r="G206" s="19">
        <v>-3640.13</v>
      </c>
    </row>
    <row r="207" spans="2:7" x14ac:dyDescent="0.25">
      <c r="B207" s="11">
        <v>10564</v>
      </c>
      <c r="C207" s="20">
        <v>90.6</v>
      </c>
      <c r="D207" s="20">
        <v>266</v>
      </c>
      <c r="E207" s="19">
        <v>7041.34</v>
      </c>
      <c r="F207" s="19">
        <v>-222.36</v>
      </c>
      <c r="G207" s="19">
        <v>-3672.06</v>
      </c>
    </row>
    <row r="208" spans="2:7" x14ac:dyDescent="0.25">
      <c r="B208" s="11">
        <v>10595</v>
      </c>
      <c r="C208" s="20">
        <v>91.3</v>
      </c>
      <c r="D208" s="20">
        <v>266.8</v>
      </c>
      <c r="E208" s="19">
        <v>7040.83</v>
      </c>
      <c r="F208" s="19">
        <v>-224.3</v>
      </c>
      <c r="G208" s="19">
        <v>-3702.99</v>
      </c>
    </row>
    <row r="209" spans="2:7" x14ac:dyDescent="0.25">
      <c r="B209" s="11">
        <v>10626</v>
      </c>
      <c r="C209" s="20">
        <v>90.8</v>
      </c>
      <c r="D209" s="20">
        <v>266.89999999999998</v>
      </c>
      <c r="E209" s="19">
        <v>7040.26</v>
      </c>
      <c r="F209" s="19">
        <v>-226.01</v>
      </c>
      <c r="G209" s="19">
        <v>-3733.94</v>
      </c>
    </row>
    <row r="210" spans="2:7" x14ac:dyDescent="0.25">
      <c r="B210" s="11">
        <v>10658</v>
      </c>
      <c r="C210" s="20">
        <v>90.3</v>
      </c>
      <c r="D210" s="20">
        <v>266.60000000000002</v>
      </c>
      <c r="E210" s="19">
        <v>7039.95</v>
      </c>
      <c r="F210" s="19">
        <v>-227.82</v>
      </c>
      <c r="G210" s="19">
        <v>-3765.89</v>
      </c>
    </row>
    <row r="211" spans="2:7" x14ac:dyDescent="0.25">
      <c r="B211" s="11">
        <v>10690</v>
      </c>
      <c r="C211" s="20">
        <v>89.5</v>
      </c>
      <c r="D211" s="20">
        <v>267.2</v>
      </c>
      <c r="E211" s="19">
        <v>7040.01</v>
      </c>
      <c r="F211" s="19">
        <v>-229.55</v>
      </c>
      <c r="G211" s="19">
        <v>-3797.84</v>
      </c>
    </row>
    <row r="212" spans="2:7" x14ac:dyDescent="0.25">
      <c r="B212" s="11">
        <v>10721</v>
      </c>
      <c r="C212" s="20">
        <v>89.2</v>
      </c>
      <c r="D212" s="20">
        <v>267.3</v>
      </c>
      <c r="E212" s="19">
        <v>7040.36</v>
      </c>
      <c r="F212" s="19">
        <v>-231.04</v>
      </c>
      <c r="G212" s="19">
        <v>-3828.8</v>
      </c>
    </row>
    <row r="213" spans="2:7" x14ac:dyDescent="0.25">
      <c r="B213" s="11">
        <v>10752</v>
      </c>
      <c r="C213" s="20">
        <v>89.6</v>
      </c>
      <c r="D213" s="20">
        <v>267.60000000000002</v>
      </c>
      <c r="E213" s="19">
        <v>7040.68</v>
      </c>
      <c r="F213" s="19">
        <v>-232.42</v>
      </c>
      <c r="G213" s="19">
        <v>-3859.77</v>
      </c>
    </row>
    <row r="214" spans="2:7" x14ac:dyDescent="0.25">
      <c r="B214" s="11">
        <v>10784</v>
      </c>
      <c r="C214" s="20">
        <v>89.9</v>
      </c>
      <c r="D214" s="20">
        <v>267.60000000000002</v>
      </c>
      <c r="E214" s="19">
        <v>7040.82</v>
      </c>
      <c r="F214" s="19">
        <v>-233.76</v>
      </c>
      <c r="G214" s="19">
        <v>-3891.74</v>
      </c>
    </row>
    <row r="215" spans="2:7" x14ac:dyDescent="0.25">
      <c r="B215" s="11">
        <v>10816</v>
      </c>
      <c r="C215" s="20">
        <v>90.2</v>
      </c>
      <c r="D215" s="20">
        <v>267.89999999999998</v>
      </c>
      <c r="E215" s="19">
        <v>7040.79</v>
      </c>
      <c r="F215" s="19">
        <v>-235.02</v>
      </c>
      <c r="G215" s="19">
        <v>-3923.72</v>
      </c>
    </row>
    <row r="216" spans="2:7" x14ac:dyDescent="0.25">
      <c r="B216" s="11">
        <v>10847</v>
      </c>
      <c r="C216" s="20">
        <v>90.3</v>
      </c>
      <c r="D216" s="20">
        <v>267.60000000000002</v>
      </c>
      <c r="E216" s="19">
        <v>7040.66</v>
      </c>
      <c r="F216" s="19">
        <v>-236.23</v>
      </c>
      <c r="G216" s="19">
        <v>-3954.69</v>
      </c>
    </row>
    <row r="217" spans="2:7" x14ac:dyDescent="0.25">
      <c r="B217" s="11">
        <v>10879</v>
      </c>
      <c r="C217" s="20">
        <v>90.6</v>
      </c>
      <c r="D217" s="20">
        <v>267.5</v>
      </c>
      <c r="E217" s="19">
        <v>7040.41</v>
      </c>
      <c r="F217" s="19">
        <v>-237.6</v>
      </c>
      <c r="G217" s="19">
        <v>-3986.66</v>
      </c>
    </row>
    <row r="218" spans="2:7" x14ac:dyDescent="0.25">
      <c r="B218" s="11">
        <v>10910</v>
      </c>
      <c r="C218" s="20">
        <v>91.1</v>
      </c>
      <c r="D218" s="20">
        <v>267.7</v>
      </c>
      <c r="E218" s="19">
        <v>7039.95</v>
      </c>
      <c r="F218" s="19">
        <v>-238.9</v>
      </c>
      <c r="G218" s="19">
        <v>-4017.63</v>
      </c>
    </row>
    <row r="219" spans="2:7" x14ac:dyDescent="0.25">
      <c r="B219" s="11">
        <v>10941</v>
      </c>
      <c r="C219" s="20">
        <v>91.3</v>
      </c>
      <c r="D219" s="20">
        <v>267.89999999999998</v>
      </c>
      <c r="E219" s="19">
        <v>7039.3</v>
      </c>
      <c r="F219" s="19">
        <v>-240.09</v>
      </c>
      <c r="G219" s="19">
        <v>-4048.6</v>
      </c>
    </row>
    <row r="220" spans="2:7" x14ac:dyDescent="0.25">
      <c r="B220" s="11">
        <v>10973</v>
      </c>
      <c r="C220" s="20">
        <v>91</v>
      </c>
      <c r="D220" s="20">
        <v>267.60000000000002</v>
      </c>
      <c r="E220" s="19">
        <v>7038.66</v>
      </c>
      <c r="F220" s="19">
        <v>-241.34</v>
      </c>
      <c r="G220" s="19">
        <v>-4080.57</v>
      </c>
    </row>
    <row r="221" spans="2:7" x14ac:dyDescent="0.25">
      <c r="B221" s="11">
        <v>11005</v>
      </c>
      <c r="C221" s="20">
        <v>91.3</v>
      </c>
      <c r="D221" s="20">
        <v>267.2</v>
      </c>
      <c r="E221" s="19">
        <v>7038.01</v>
      </c>
      <c r="F221" s="19">
        <v>-242.8</v>
      </c>
      <c r="G221" s="19">
        <v>-4112.53</v>
      </c>
    </row>
    <row r="222" spans="2:7" x14ac:dyDescent="0.25">
      <c r="B222" s="11">
        <v>11037</v>
      </c>
      <c r="C222" s="20">
        <v>91.7</v>
      </c>
      <c r="D222" s="20">
        <v>267</v>
      </c>
      <c r="E222" s="19">
        <v>7037.18</v>
      </c>
      <c r="F222" s="19">
        <v>-244.41</v>
      </c>
      <c r="G222" s="19">
        <v>-4144.4799999999996</v>
      </c>
    </row>
    <row r="223" spans="2:7" x14ac:dyDescent="0.25">
      <c r="B223" s="11">
        <v>11068</v>
      </c>
      <c r="C223" s="20">
        <v>91.8</v>
      </c>
      <c r="D223" s="20">
        <v>266.8</v>
      </c>
      <c r="E223" s="19">
        <v>7036.23</v>
      </c>
      <c r="F223" s="19">
        <v>-246.09</v>
      </c>
      <c r="G223" s="19">
        <v>-4175.42</v>
      </c>
    </row>
    <row r="224" spans="2:7" x14ac:dyDescent="0.25">
      <c r="B224" s="11">
        <v>11100</v>
      </c>
      <c r="C224" s="20">
        <v>92</v>
      </c>
      <c r="D224" s="20">
        <v>267.10000000000002</v>
      </c>
      <c r="E224" s="19">
        <v>7035.17</v>
      </c>
      <c r="F224" s="19">
        <v>-247.79</v>
      </c>
      <c r="G224" s="19">
        <v>-4207.3599999999997</v>
      </c>
    </row>
    <row r="225" spans="2:7" x14ac:dyDescent="0.25">
      <c r="B225" s="11">
        <v>11131</v>
      </c>
      <c r="C225" s="20">
        <v>92.2</v>
      </c>
      <c r="D225" s="20">
        <v>267</v>
      </c>
      <c r="E225" s="19">
        <v>7034.03</v>
      </c>
      <c r="F225" s="19">
        <v>-249.39</v>
      </c>
      <c r="G225" s="19">
        <v>-4238.29</v>
      </c>
    </row>
    <row r="226" spans="2:7" x14ac:dyDescent="0.25">
      <c r="B226" s="11">
        <v>11163</v>
      </c>
      <c r="C226" s="20">
        <v>92.3</v>
      </c>
      <c r="D226" s="20">
        <v>267.39999999999998</v>
      </c>
      <c r="E226" s="19">
        <v>7032.78</v>
      </c>
      <c r="F226" s="19">
        <v>-250.95</v>
      </c>
      <c r="G226" s="19">
        <v>-4270.2299999999996</v>
      </c>
    </row>
    <row r="227" spans="2:7" x14ac:dyDescent="0.25">
      <c r="B227" s="11">
        <v>11194</v>
      </c>
      <c r="C227" s="20">
        <v>92.4</v>
      </c>
      <c r="D227" s="20">
        <v>267.10000000000002</v>
      </c>
      <c r="E227" s="19">
        <v>7031.51</v>
      </c>
      <c r="F227" s="19">
        <v>-252.43</v>
      </c>
      <c r="G227" s="19">
        <v>-4301.17</v>
      </c>
    </row>
    <row r="228" spans="2:7" x14ac:dyDescent="0.25">
      <c r="B228" s="11">
        <v>11226</v>
      </c>
      <c r="C228" s="20">
        <v>92.7</v>
      </c>
      <c r="D228" s="20">
        <v>267.3</v>
      </c>
      <c r="E228" s="19">
        <v>7030.08</v>
      </c>
      <c r="F228" s="19">
        <v>-254</v>
      </c>
      <c r="G228" s="19">
        <v>-4333.1000000000004</v>
      </c>
    </row>
    <row r="229" spans="2:7" x14ac:dyDescent="0.25">
      <c r="B229" s="11">
        <v>11258</v>
      </c>
      <c r="C229" s="20">
        <v>93</v>
      </c>
      <c r="D229" s="20">
        <v>266.7</v>
      </c>
      <c r="E229" s="19">
        <v>7028.49</v>
      </c>
      <c r="F229" s="19">
        <v>-255.67</v>
      </c>
      <c r="G229" s="19">
        <v>-4365.0200000000004</v>
      </c>
    </row>
    <row r="230" spans="2:7" x14ac:dyDescent="0.25">
      <c r="B230" s="11">
        <v>11289</v>
      </c>
      <c r="C230" s="20">
        <v>92.2</v>
      </c>
      <c r="D230" s="20">
        <v>266.8</v>
      </c>
      <c r="E230" s="19">
        <v>7027.08</v>
      </c>
      <c r="F230" s="19">
        <v>-257.42</v>
      </c>
      <c r="G230" s="19">
        <v>-4395.93</v>
      </c>
    </row>
    <row r="231" spans="2:7" x14ac:dyDescent="0.25">
      <c r="B231" s="11">
        <v>11321</v>
      </c>
      <c r="C231" s="20">
        <v>91.9</v>
      </c>
      <c r="D231" s="20">
        <v>266.8</v>
      </c>
      <c r="E231" s="19">
        <v>7025.94</v>
      </c>
      <c r="F231" s="19">
        <v>-259.20999999999998</v>
      </c>
      <c r="G231" s="19">
        <v>-4427.8599999999997</v>
      </c>
    </row>
    <row r="232" spans="2:7" x14ac:dyDescent="0.25">
      <c r="B232" s="11">
        <v>11352</v>
      </c>
      <c r="C232" s="20">
        <v>91.9</v>
      </c>
      <c r="D232" s="20">
        <v>266.10000000000002</v>
      </c>
      <c r="E232" s="19">
        <v>7024.91</v>
      </c>
      <c r="F232" s="19">
        <v>-261.13</v>
      </c>
      <c r="G232" s="19">
        <v>-4458.79</v>
      </c>
    </row>
    <row r="233" spans="2:7" x14ac:dyDescent="0.25">
      <c r="B233" s="11">
        <v>11366</v>
      </c>
      <c r="C233" s="20">
        <v>92.2</v>
      </c>
      <c r="D233" s="20">
        <v>266.60000000000002</v>
      </c>
      <c r="E233" s="19">
        <v>7024.41</v>
      </c>
      <c r="F233" s="19">
        <v>-262.02</v>
      </c>
      <c r="G233" s="19">
        <v>-4472.75</v>
      </c>
    </row>
    <row r="234" spans="2:7" x14ac:dyDescent="0.25">
      <c r="B234" s="11">
        <v>11420</v>
      </c>
      <c r="C234" s="20">
        <v>92.2</v>
      </c>
      <c r="D234" s="20">
        <v>266.60000000000002</v>
      </c>
      <c r="E234" s="19">
        <v>7022.34</v>
      </c>
      <c r="F234" s="19">
        <v>-265.22000000000003</v>
      </c>
      <c r="G234" s="19">
        <v>-4526.62</v>
      </c>
    </row>
    <row r="235" spans="2:7" x14ac:dyDescent="0.25">
      <c r="B235" s="11"/>
      <c r="C235" s="12"/>
      <c r="D235" s="12"/>
      <c r="E235" s="13"/>
      <c r="F235" s="13"/>
      <c r="G235" s="13"/>
    </row>
    <row r="236" spans="2:7" x14ac:dyDescent="0.25">
      <c r="B236" s="11"/>
      <c r="C236" s="12"/>
      <c r="D236" s="12"/>
      <c r="E236" s="13"/>
      <c r="F236" s="13"/>
      <c r="G236" s="13"/>
    </row>
    <row r="237" spans="2:7" x14ac:dyDescent="0.25">
      <c r="B237" s="11"/>
      <c r="C237" s="12"/>
      <c r="D237" s="12"/>
      <c r="E237" s="13"/>
      <c r="F237" s="13"/>
      <c r="G237" s="13"/>
    </row>
    <row r="238" spans="2:7" x14ac:dyDescent="0.25">
      <c r="B238" s="11"/>
      <c r="C238" s="12"/>
      <c r="D238" s="12"/>
      <c r="E238" s="13"/>
      <c r="F238" s="13"/>
      <c r="G238" s="13"/>
    </row>
    <row r="239" spans="2:7" x14ac:dyDescent="0.25">
      <c r="B239" s="11"/>
      <c r="C239" s="12"/>
      <c r="D239" s="12"/>
      <c r="E239" s="13"/>
      <c r="F239" s="13"/>
      <c r="G239" s="13"/>
    </row>
    <row r="240" spans="2:7" x14ac:dyDescent="0.25">
      <c r="B240" s="11"/>
      <c r="C240" s="12"/>
      <c r="D240" s="12"/>
      <c r="E240" s="13"/>
      <c r="F240" s="13"/>
      <c r="G240" s="13"/>
    </row>
    <row r="241" spans="2:7" x14ac:dyDescent="0.25">
      <c r="B241" s="11"/>
      <c r="C241" s="12"/>
      <c r="D241" s="12"/>
      <c r="E241" s="13"/>
      <c r="F241" s="13"/>
      <c r="G241" s="13"/>
    </row>
    <row r="242" spans="2:7" x14ac:dyDescent="0.25">
      <c r="B242" s="11"/>
      <c r="C242" s="12"/>
      <c r="D242" s="12"/>
      <c r="E242" s="13"/>
      <c r="F242" s="13"/>
      <c r="G242" s="13"/>
    </row>
    <row r="243" spans="2:7" x14ac:dyDescent="0.25">
      <c r="B243" s="11"/>
      <c r="C243" s="12"/>
      <c r="D243" s="12"/>
      <c r="E243" s="13"/>
      <c r="F243" s="13"/>
      <c r="G243" s="13"/>
    </row>
    <row r="244" spans="2:7" x14ac:dyDescent="0.25">
      <c r="B244" s="11"/>
      <c r="C244" s="12"/>
      <c r="D244" s="12"/>
      <c r="E244" s="13"/>
      <c r="F244" s="13"/>
      <c r="G244" s="13"/>
    </row>
    <row r="245" spans="2:7" x14ac:dyDescent="0.25">
      <c r="B245" s="11"/>
      <c r="C245" s="12"/>
      <c r="D245" s="12"/>
      <c r="E245" s="13"/>
      <c r="F245" s="13"/>
      <c r="G245" s="13"/>
    </row>
    <row r="246" spans="2:7" x14ac:dyDescent="0.25">
      <c r="B246" s="11"/>
      <c r="C246" s="12"/>
      <c r="D246" s="12"/>
      <c r="E246" s="13"/>
      <c r="F246" s="13"/>
      <c r="G246" s="13"/>
    </row>
    <row r="247" spans="2:7" x14ac:dyDescent="0.25">
      <c r="B247" s="11"/>
      <c r="C247" s="12"/>
      <c r="D247" s="12"/>
      <c r="E247" s="13"/>
      <c r="F247" s="13"/>
      <c r="G247" s="13"/>
    </row>
    <row r="248" spans="2:7" x14ac:dyDescent="0.25">
      <c r="B248" s="11"/>
      <c r="C248" s="12"/>
      <c r="D248" s="12"/>
      <c r="E248" s="13"/>
      <c r="F248" s="13"/>
      <c r="G248" s="13"/>
    </row>
    <row r="249" spans="2:7" x14ac:dyDescent="0.25">
      <c r="B249" s="11"/>
      <c r="C249" s="12"/>
      <c r="D249" s="12"/>
      <c r="E249" s="13"/>
      <c r="F249" s="13"/>
      <c r="G249" s="13"/>
    </row>
    <row r="250" spans="2:7" x14ac:dyDescent="0.25">
      <c r="B250" s="11"/>
      <c r="C250" s="12"/>
      <c r="D250" s="12"/>
      <c r="E250" s="13"/>
      <c r="F250" s="13"/>
      <c r="G250" s="13"/>
    </row>
    <row r="251" spans="2:7" x14ac:dyDescent="0.25">
      <c r="B251" s="11"/>
      <c r="C251" s="12"/>
      <c r="D251" s="12"/>
      <c r="E251" s="13"/>
      <c r="F251" s="13"/>
      <c r="G251" s="13"/>
    </row>
    <row r="252" spans="2:7" x14ac:dyDescent="0.25">
      <c r="B252" s="11"/>
      <c r="C252" s="12"/>
      <c r="D252" s="12"/>
      <c r="E252" s="13"/>
      <c r="F252" s="13"/>
      <c r="G252" s="13"/>
    </row>
    <row r="253" spans="2:7" x14ac:dyDescent="0.25">
      <c r="B253" s="11"/>
      <c r="C253" s="12"/>
      <c r="D253" s="12"/>
      <c r="E253" s="13"/>
      <c r="F253" s="13"/>
      <c r="G253" s="13"/>
    </row>
    <row r="254" spans="2:7" x14ac:dyDescent="0.25">
      <c r="B254" s="11"/>
      <c r="C254" s="12"/>
      <c r="D254" s="12"/>
      <c r="E254" s="13"/>
      <c r="F254" s="13"/>
      <c r="G254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2014-09-24T20:20:26Z</dcterms:modified>
</cp:coreProperties>
</file>