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<sst xmlns="http://schemas.openxmlformats.org/spreadsheetml/2006/main" count="41" uniqueCount="37">
  <si>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</si>
  <si>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</si>
  <si>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</si>
  <si>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</si>
  <si>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</si>
  <si>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</si>
  <si>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</si>
  <si>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</si>
  <si>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</si>
  <si>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</si>
  <si>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</si>
  <si>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</si>
  <si>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</si>
  <si>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</si>
  <si>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</si>
  <si>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</si>
  <si>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</si>
  <si>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</si>
  <si>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</si>
  <si>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</si>
  <si>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</si>
  <si>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</si>
  <si>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</si>
  <si>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</si>
  <si>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</si>
  <si>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</si>
  <si>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</si>
  <si>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</si>
  <si>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</si>
  <si>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</si>
  <si>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</si>
  <si>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</si>
  <si>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</si>
  <si>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</si>
  <si>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S19-T3N-R68W</t>
  </si>
  <si>
    <t>BOHRER 2B-19H-E368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</si>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</sst>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145</v>
      </c>
      <c r="C3" s="6">
        <v>0.6</v>
      </c>
      <c r="D3" s="18">
        <v>50.5</v>
      </c>
      <c r="E3" s="5">
        <v>145</v>
      </c>
      <c r="F3" s="5">
        <v>0.5</v>
      </c>
      <c r="G3" s="5">
        <v>0.6</v>
      </c>
    </row>
    <row r="4" spans="1:11" ht="15.75" thickBot="1" x14ac:dyDescent="0.3">
      <c r="A4" s="10" t="s">
        <v>8</v>
      </c>
      <c r="B4" s="5">
        <v>239</v>
      </c>
      <c r="C4" s="6">
        <v>0.4</v>
      </c>
      <c r="D4" s="18">
        <v>333.8</v>
      </c>
      <c r="E4" s="5">
        <v>239</v>
      </c>
      <c r="F4" s="5">
        <v>1.1000000000000001</v>
      </c>
      <c r="G4" s="5">
        <v>0.8</v>
      </c>
    </row>
    <row r="5" spans="1:11" ht="15.75" thickBot="1" x14ac:dyDescent="0.3">
      <c r="A5" s="14">
        <v>100185</v>
      </c>
      <c r="B5" s="5">
        <v>334</v>
      </c>
      <c r="C5" s="6">
        <v>1.5</v>
      </c>
      <c r="D5" s="18">
        <v>302</v>
      </c>
      <c r="E5" s="5">
        <v>334</v>
      </c>
      <c r="F5" s="5">
        <v>2</v>
      </c>
      <c r="G5" s="5">
        <v>-0.4</v>
      </c>
    </row>
    <row r="6" spans="1:11" ht="15.75" thickBot="1" x14ac:dyDescent="0.3">
      <c r="A6" s="11" t="s">
        <v>9</v>
      </c>
      <c r="B6" s="5">
        <v>428</v>
      </c>
      <c r="C6" s="6">
        <v>2.1</v>
      </c>
      <c r="D6" s="5">
        <v>287.8</v>
      </c>
      <c r="E6" s="5">
        <v>427.9</v>
      </c>
      <c r="F6" s="5">
        <v>3.2</v>
      </c>
      <c r="G6" s="5">
        <v>-3.1</v>
      </c>
    </row>
    <row r="7" spans="1:11" ht="15.75" thickBot="1" x14ac:dyDescent="0.3">
      <c r="A7" s="15" t="s">
        <v>35</v>
      </c>
      <c r="B7" s="5">
        <v>523</v>
      </c>
      <c r="C7" s="6">
        <v>1.9</v>
      </c>
      <c r="D7" s="5">
        <v>295.60000000000002</v>
      </c>
      <c r="E7" s="5">
        <v>522.9</v>
      </c>
      <c r="F7" s="5">
        <v>4.4000000000000004</v>
      </c>
      <c r="G7" s="5">
        <v>-6.1</v>
      </c>
    </row>
    <row r="8" spans="1:11" ht="15.75" thickBot="1" x14ac:dyDescent="0.3">
      <c r="A8" s="22" t="s">
        <v>12</v>
      </c>
      <c r="B8" s="5">
        <v>617</v>
      </c>
      <c r="C8" s="6">
        <v>2.8</v>
      </c>
      <c r="D8" s="5">
        <v>310.5</v>
      </c>
      <c r="E8" s="5">
        <v>616.79999999999995</v>
      </c>
      <c r="F8" s="5">
        <v>6.6</v>
      </c>
      <c r="G8" s="5">
        <v>-9.3000000000000007</v>
      </c>
    </row>
    <row r="9" spans="1:11" ht="15.75" thickBot="1" x14ac:dyDescent="0.3">
      <c r="A9" s="15"/>
      <c r="B9" s="5">
        <v>712</v>
      </c>
      <c r="C9" s="6">
        <v>3</v>
      </c>
      <c r="D9" s="5">
        <v>309.8</v>
      </c>
      <c r="E9" s="5">
        <v>711.7</v>
      </c>
      <c r="F9" s="5">
        <v>9.6999999999999993</v>
      </c>
      <c r="G9" s="5">
        <v>-13</v>
      </c>
    </row>
    <row r="10" spans="1:11" ht="15.75" thickBot="1" x14ac:dyDescent="0.3">
      <c r="A10" s="16" t="s">
        <v>11</v>
      </c>
      <c r="B10" s="5">
        <v>806</v>
      </c>
      <c r="C10" s="6">
        <v>4.0999999999999996</v>
      </c>
      <c r="D10" s="5">
        <v>316.3</v>
      </c>
      <c r="E10" s="5">
        <v>805.5</v>
      </c>
      <c r="F10" s="5">
        <v>13.7</v>
      </c>
      <c r="G10" s="5">
        <v>-17.2</v>
      </c>
    </row>
    <row r="11" spans="1:11" ht="15.75" thickBot="1" x14ac:dyDescent="0.3">
      <c r="A11" s="19" t="s">
        <v>34</v>
      </c>
      <c r="B11" s="5">
        <v>830</v>
      </c>
      <c r="C11" s="6">
        <v>4.3</v>
      </c>
      <c r="D11" s="5">
        <v>316.5</v>
      </c>
      <c r="E11" s="5">
        <v>829.4</v>
      </c>
      <c r="F11" s="5">
        <v>15</v>
      </c>
      <c r="G11" s="5">
        <v>-18.399999999999999</v>
      </c>
    </row>
    <row r="12" spans="1:11" ht="15.75" thickBot="1" x14ac:dyDescent="0.3">
      <c r="A12" s="16" t="s">
        <v>10</v>
      </c>
      <c r="B12" s="5">
        <v>932</v>
      </c>
      <c r="C12" s="6">
        <v>4.8</v>
      </c>
      <c r="D12" s="5">
        <v>322.10000000000002</v>
      </c>
      <c r="E12" s="5">
        <v>931.1</v>
      </c>
      <c r="F12" s="5">
        <v>21.1</v>
      </c>
      <c r="G12" s="5">
        <v>-23.6</v>
      </c>
    </row>
    <row r="13" spans="1:11" ht="15.75" thickBot="1" x14ac:dyDescent="0.3">
      <c r="A13" s="15" t="s">
        <v>36</v>
      </c>
      <c r="B13" s="5">
        <v>1027</v>
      </c>
      <c r="C13" s="6">
        <v>8</v>
      </c>
      <c r="D13" s="5">
        <v>313.7</v>
      </c>
      <c r="E13" s="5">
        <v>1025.5</v>
      </c>
      <c r="F13" s="5">
        <v>28.8</v>
      </c>
      <c r="G13" s="5">
        <v>-30.9</v>
      </c>
    </row>
    <row r="14" spans="1:11" ht="15.75" thickBot="1" x14ac:dyDescent="0.3">
      <c r="A14" s="16" t="s">
        <v>29</v>
      </c>
      <c r="B14" s="5">
        <v>1122</v>
      </c>
      <c r="C14" s="6">
        <v>7.6</v>
      </c>
      <c r="D14" s="5">
        <v>310.10000000000002</v>
      </c>
      <c r="E14" s="5">
        <v>1119.5999999999999</v>
      </c>
      <c r="F14" s="5">
        <v>37.4</v>
      </c>
      <c r="G14" s="5">
        <v>-40.5</v>
      </c>
    </row>
    <row r="15" spans="1:11" ht="15.75" thickBot="1" x14ac:dyDescent="0.3">
      <c r="A15" t="str">
        <f>INDEX(Lookup!E2:E5,Lookup!F2)</f>
        <v>Horizontal</v>
      </c>
      <c r="B15" s="5">
        <v>1217</v>
      </c>
      <c r="C15" s="6">
        <v>6.9</v>
      </c>
      <c r="D15" s="5">
        <v>302.5</v>
      </c>
      <c r="E15" s="5">
        <v>1213.9000000000001</v>
      </c>
      <c r="F15" s="5">
        <v>44.6</v>
      </c>
      <c r="G15" s="5">
        <v>-50.1</v>
      </c>
    </row>
    <row r="16" spans="1:11" ht="15.75" thickBot="1" x14ac:dyDescent="0.3">
      <c r="A16" s="16" t="s">
        <v>13</v>
      </c>
      <c r="B16" s="5">
        <v>1312</v>
      </c>
      <c r="C16" s="6">
        <v>8.1999999999999993</v>
      </c>
      <c r="D16" s="5">
        <v>310.39999999999998</v>
      </c>
      <c r="E16" s="5">
        <v>1308</v>
      </c>
      <c r="F16" s="5">
        <v>52</v>
      </c>
      <c r="G16" s="5">
        <v>-60</v>
      </c>
    </row>
    <row r="17" spans="1:7" ht="15.75" thickBot="1" x14ac:dyDescent="0.3">
      <c r="A17" t="str">
        <f>INDEX(Lookup!A2:A4,Lookup!B2)</f>
        <v>True</v>
      </c>
      <c r="B17" s="20">
        <v>1406</v>
      </c>
      <c r="C17" s="17">
        <v>9.3000000000000007</v>
      </c>
      <c r="D17" s="17">
        <v>320</v>
      </c>
      <c r="E17" s="17">
        <v>1401</v>
      </c>
      <c r="F17" s="17">
        <v>62.2</v>
      </c>
      <c r="G17" s="17">
        <v>-70</v>
      </c>
    </row>
    <row r="18" spans="1:7" ht="15.75" thickBot="1" x14ac:dyDescent="0.3">
      <c r="A18" s="16" t="s">
        <v>15</v>
      </c>
      <c r="B18" s="21">
        <v>1499</v>
      </c>
      <c r="C18" s="1">
        <v>9.1999999999999993</v>
      </c>
      <c r="D18" s="1">
        <v>316.3</v>
      </c>
      <c r="E18" s="1">
        <v>1492.7</v>
      </c>
      <c r="F18" s="1">
        <v>73.3</v>
      </c>
      <c r="G18" s="1">
        <v>-80</v>
      </c>
    </row>
    <row r="19" spans="1:7" x14ac:dyDescent="0.25">
      <c r="A19" t="e">
        <f>INDEX(Lookup!C2:C12,Lookup!D2)</f>
        <v>#VALUE!</v>
      </c>
      <c r="B19" s="21">
        <v>1591</v>
      </c>
      <c r="C19" s="1">
        <v>10.7</v>
      </c>
      <c r="D19" s="1">
        <v>320.3</v>
      </c>
      <c r="E19" s="1">
        <v>1583.4</v>
      </c>
      <c r="F19" s="1">
        <v>85.2</v>
      </c>
      <c r="G19" s="1">
        <v>-90.5</v>
      </c>
    </row>
    <row r="20" spans="1:7" x14ac:dyDescent="0.25">
      <c r="B20" s="21">
        <v>1683</v>
      </c>
      <c r="C20" s="1">
        <v>10.9</v>
      </c>
      <c r="D20" s="1">
        <v>314.2</v>
      </c>
      <c r="E20" s="1">
        <v>1673.7</v>
      </c>
      <c r="F20" s="1">
        <v>97.8</v>
      </c>
      <c r="G20" s="1">
        <v>-102.2</v>
      </c>
    </row>
    <row r="21" spans="1:7" x14ac:dyDescent="0.25">
      <c r="B21" s="21">
        <v>1776</v>
      </c>
      <c r="C21" s="1">
        <v>10.8</v>
      </c>
      <c r="D21" s="1">
        <v>319.8</v>
      </c>
      <c r="E21" s="1">
        <v>1765.1</v>
      </c>
      <c r="F21" s="1">
        <v>110.6</v>
      </c>
      <c r="G21" s="1">
        <v>-114.2</v>
      </c>
    </row>
    <row r="22" spans="1:7" x14ac:dyDescent="0.25">
      <c r="B22" s="21">
        <v>1868</v>
      </c>
      <c r="C22" s="1">
        <v>10.6</v>
      </c>
      <c r="D22" s="1">
        <v>314.7</v>
      </c>
      <c r="E22" s="1">
        <v>1855.5</v>
      </c>
      <c r="F22" s="1">
        <v>123.2</v>
      </c>
      <c r="G22" s="1">
        <v>-125.7</v>
      </c>
    </row>
    <row r="23" spans="1:7" x14ac:dyDescent="0.25">
      <c r="B23" s="21">
        <v>1960</v>
      </c>
      <c r="C23" s="1">
        <v>11.3</v>
      </c>
      <c r="D23" s="1">
        <v>319</v>
      </c>
      <c r="E23" s="1">
        <v>1945.8</v>
      </c>
      <c r="F23" s="1">
        <v>135.9</v>
      </c>
      <c r="G23" s="1">
        <v>-137.69999999999999</v>
      </c>
    </row>
    <row r="24" spans="1:7" x14ac:dyDescent="0.25">
      <c r="B24" s="21">
        <v>2053</v>
      </c>
      <c r="C24" s="1">
        <v>11</v>
      </c>
      <c r="D24" s="1">
        <v>316.5</v>
      </c>
      <c r="E24" s="1">
        <v>2037</v>
      </c>
      <c r="F24" s="1">
        <v>149.19999999999999</v>
      </c>
      <c r="G24" s="1">
        <v>-149.69999999999999</v>
      </c>
    </row>
    <row r="25" spans="1:7" x14ac:dyDescent="0.25">
      <c r="B25" s="21">
        <v>2146</v>
      </c>
      <c r="C25" s="1">
        <v>11.3</v>
      </c>
      <c r="D25" s="1">
        <v>323.3</v>
      </c>
      <c r="E25" s="1">
        <v>2128.3000000000002</v>
      </c>
      <c r="F25" s="1">
        <v>163</v>
      </c>
      <c r="G25" s="1">
        <v>-161.30000000000001</v>
      </c>
    </row>
    <row r="26" spans="1:7" x14ac:dyDescent="0.25">
      <c r="B26" s="21">
        <v>2238</v>
      </c>
      <c r="C26" s="1">
        <v>10.7</v>
      </c>
      <c r="D26" s="1">
        <v>318.7</v>
      </c>
      <c r="E26" s="1">
        <v>2218.6</v>
      </c>
      <c r="F26" s="1">
        <v>176.6</v>
      </c>
      <c r="G26" s="1">
        <v>-172.3</v>
      </c>
    </row>
    <row r="27" spans="1:7" x14ac:dyDescent="0.25">
      <c r="B27" s="21">
        <v>2331</v>
      </c>
      <c r="C27" s="1">
        <v>10.1</v>
      </c>
      <c r="D27" s="1">
        <v>314.60000000000002</v>
      </c>
      <c r="E27" s="1">
        <v>2310.1</v>
      </c>
      <c r="F27" s="1">
        <v>188.8</v>
      </c>
      <c r="G27" s="1">
        <v>-183.8</v>
      </c>
    </row>
    <row r="28" spans="1:7" x14ac:dyDescent="0.25">
      <c r="B28" s="21">
        <v>2424</v>
      </c>
      <c r="C28" s="1">
        <v>11.5</v>
      </c>
      <c r="D28" s="1">
        <v>321.5</v>
      </c>
      <c r="E28" s="1">
        <v>2401.4</v>
      </c>
      <c r="F28" s="1">
        <v>201.8</v>
      </c>
      <c r="G28" s="1">
        <v>-195.4</v>
      </c>
    </row>
    <row r="29" spans="1:7" x14ac:dyDescent="0.25">
      <c r="B29" s="21">
        <v>2516</v>
      </c>
      <c r="C29" s="1">
        <v>10.7</v>
      </c>
      <c r="D29" s="1">
        <v>315.89999999999998</v>
      </c>
      <c r="E29" s="1">
        <v>2491.6999999999998</v>
      </c>
      <c r="F29" s="1">
        <v>215.1</v>
      </c>
      <c r="G29" s="1">
        <v>-207.1</v>
      </c>
    </row>
    <row r="30" spans="1:7" x14ac:dyDescent="0.25">
      <c r="B30" s="21">
        <v>2609</v>
      </c>
      <c r="C30" s="1">
        <v>12.1</v>
      </c>
      <c r="D30" s="1">
        <v>318.89999999999998</v>
      </c>
      <c r="E30" s="1">
        <v>2582.9</v>
      </c>
      <c r="F30" s="1">
        <v>228.7</v>
      </c>
      <c r="G30" s="1">
        <v>-219.5</v>
      </c>
    </row>
    <row r="31" spans="1:7" x14ac:dyDescent="0.25">
      <c r="B31" s="21">
        <v>2701</v>
      </c>
      <c r="C31" s="1">
        <v>11.6</v>
      </c>
      <c r="D31" s="1">
        <v>313.8</v>
      </c>
      <c r="E31" s="1">
        <v>2672.9</v>
      </c>
      <c r="F31" s="1">
        <v>242.3</v>
      </c>
      <c r="G31" s="1">
        <v>-232.5</v>
      </c>
    </row>
    <row r="32" spans="1:7" x14ac:dyDescent="0.25">
      <c r="B32" s="4">
        <v>2793</v>
      </c>
      <c r="C32" s="1">
        <v>12.2</v>
      </c>
      <c r="D32" s="1">
        <v>321.8</v>
      </c>
      <c r="E32" s="1">
        <v>2763</v>
      </c>
      <c r="F32" s="1">
        <v>256.39999999999998</v>
      </c>
      <c r="G32" s="1">
        <v>-245.2</v>
      </c>
    </row>
    <row r="33" spans="2:7" x14ac:dyDescent="0.25">
      <c r="B33" s="4">
        <v>2887</v>
      </c>
      <c r="C33" s="1">
        <v>11.6</v>
      </c>
      <c r="D33" s="1">
        <v>315.39999999999998</v>
      </c>
      <c r="E33" s="1">
        <v>2854.9</v>
      </c>
      <c r="F33" s="1">
        <v>270.89999999999998</v>
      </c>
      <c r="G33" s="1">
        <v>-258</v>
      </c>
    </row>
    <row r="34" spans="2:7" x14ac:dyDescent="0.25">
      <c r="B34" s="4">
        <v>2982</v>
      </c>
      <c r="C34" s="1">
        <v>12.1</v>
      </c>
      <c r="D34" s="1">
        <v>324</v>
      </c>
      <c r="E34" s="1">
        <v>2947.9</v>
      </c>
      <c r="F34" s="1">
        <v>285.8</v>
      </c>
      <c r="G34" s="1">
        <v>-270.5</v>
      </c>
    </row>
    <row r="35" spans="2:7" x14ac:dyDescent="0.25">
      <c r="B35" s="4">
        <v>3077</v>
      </c>
      <c r="C35" s="1">
        <v>11.4</v>
      </c>
      <c r="D35" s="1">
        <v>318.39999999999998</v>
      </c>
      <c r="E35" s="1">
        <v>3040.9</v>
      </c>
      <c r="F35" s="1">
        <v>300.8</v>
      </c>
      <c r="G35" s="1">
        <v>-282.60000000000002</v>
      </c>
    </row>
    <row r="36" spans="2:7" x14ac:dyDescent="0.25">
      <c r="B36" s="4">
        <v>3172</v>
      </c>
      <c r="C36" s="1">
        <v>10.6</v>
      </c>
      <c r="D36" s="1">
        <v>311</v>
      </c>
      <c r="E36" s="1">
        <v>3134.2</v>
      </c>
      <c r="F36" s="1">
        <v>313.60000000000002</v>
      </c>
      <c r="G36" s="1">
        <v>-295.39999999999998</v>
      </c>
    </row>
    <row r="37" spans="2:7" x14ac:dyDescent="0.25">
      <c r="B37" s="4">
        <v>3267</v>
      </c>
      <c r="C37" s="1">
        <v>11.9</v>
      </c>
      <c r="D37" s="1">
        <v>318.7</v>
      </c>
      <c r="E37" s="1">
        <v>3227.4</v>
      </c>
      <c r="F37" s="1">
        <v>326.7</v>
      </c>
      <c r="G37" s="1">
        <v>-308.5</v>
      </c>
    </row>
    <row r="38" spans="2:7" x14ac:dyDescent="0.25">
      <c r="B38" s="4">
        <v>3362</v>
      </c>
      <c r="C38" s="1">
        <v>11.8</v>
      </c>
      <c r="D38" s="1">
        <v>317.39999999999998</v>
      </c>
      <c r="E38" s="1">
        <v>3320.3</v>
      </c>
      <c r="F38" s="1">
        <v>341.2</v>
      </c>
      <c r="G38" s="1">
        <v>-321.5</v>
      </c>
    </row>
    <row r="39" spans="2:7" x14ac:dyDescent="0.25">
      <c r="B39" s="4">
        <v>3456</v>
      </c>
      <c r="C39" s="1">
        <v>13</v>
      </c>
      <c r="D39" s="1">
        <v>326.2</v>
      </c>
      <c r="E39" s="1">
        <v>3412.2</v>
      </c>
      <c r="F39" s="1">
        <v>357.1</v>
      </c>
      <c r="G39" s="1">
        <v>-333.9</v>
      </c>
    </row>
    <row r="40" spans="2:7" x14ac:dyDescent="0.25">
      <c r="B40" s="4">
        <v>3551</v>
      </c>
      <c r="C40" s="1">
        <v>12.9</v>
      </c>
      <c r="D40" s="1">
        <v>323.3</v>
      </c>
      <c r="E40" s="1">
        <v>3504.7</v>
      </c>
      <c r="F40" s="1">
        <v>374.4</v>
      </c>
      <c r="G40" s="1">
        <v>-346.2</v>
      </c>
    </row>
    <row r="41" spans="2:7" x14ac:dyDescent="0.25">
      <c r="B41" s="4">
        <v>3646</v>
      </c>
      <c r="C41" s="1">
        <v>10.5</v>
      </c>
      <c r="D41" s="1">
        <v>318.2</v>
      </c>
      <c r="E41" s="1">
        <v>3597.8</v>
      </c>
      <c r="F41" s="1">
        <v>389.4</v>
      </c>
      <c r="G41" s="1">
        <v>-358.3</v>
      </c>
    </row>
    <row r="42" spans="2:7" x14ac:dyDescent="0.25">
      <c r="B42" s="4">
        <v>3740</v>
      </c>
      <c r="C42" s="1">
        <v>9.5</v>
      </c>
      <c r="D42" s="1">
        <v>308.8</v>
      </c>
      <c r="E42" s="1">
        <v>3690.3</v>
      </c>
      <c r="F42" s="1">
        <v>400.6</v>
      </c>
      <c r="G42" s="1">
        <v>-370.1</v>
      </c>
    </row>
    <row r="43" spans="2:7" x14ac:dyDescent="0.25">
      <c r="B43" s="4">
        <v>3835</v>
      </c>
      <c r="C43" s="1">
        <v>8.6999999999999993</v>
      </c>
      <c r="D43" s="1">
        <v>302.8</v>
      </c>
      <c r="E43" s="1">
        <v>3784.1</v>
      </c>
      <c r="F43" s="1">
        <v>409.4</v>
      </c>
      <c r="G43" s="1">
        <v>-382.2</v>
      </c>
    </row>
    <row r="44" spans="2:7" x14ac:dyDescent="0.25">
      <c r="B44" s="4">
        <v>3930</v>
      </c>
      <c r="C44" s="1">
        <v>9.1999999999999993</v>
      </c>
      <c r="D44" s="1">
        <v>307</v>
      </c>
      <c r="E44" s="1">
        <v>3878</v>
      </c>
      <c r="F44" s="1">
        <v>417.9</v>
      </c>
      <c r="G44" s="1">
        <v>-394.3</v>
      </c>
    </row>
    <row r="45" spans="2:7" x14ac:dyDescent="0.25">
      <c r="B45" s="4">
        <v>4025</v>
      </c>
      <c r="C45" s="1">
        <v>10.199999999999999</v>
      </c>
      <c r="D45" s="1">
        <v>307.5</v>
      </c>
      <c r="E45" s="1">
        <v>3971.6</v>
      </c>
      <c r="F45" s="1">
        <v>427.6</v>
      </c>
      <c r="G45" s="1">
        <v>-407.1</v>
      </c>
    </row>
    <row r="46" spans="2:7" x14ac:dyDescent="0.25">
      <c r="B46" s="4">
        <v>4120</v>
      </c>
      <c r="C46" s="1">
        <v>10.3</v>
      </c>
      <c r="D46" s="1">
        <v>318.10000000000002</v>
      </c>
      <c r="E46" s="1">
        <v>4065.1</v>
      </c>
      <c r="F46" s="1">
        <v>439</v>
      </c>
      <c r="G46" s="1">
        <v>-419.4</v>
      </c>
    </row>
    <row r="47" spans="2:7" x14ac:dyDescent="0.25">
      <c r="B47" s="4">
        <v>4214</v>
      </c>
      <c r="C47" s="1">
        <v>13.3</v>
      </c>
      <c r="D47" s="1">
        <v>323.2</v>
      </c>
      <c r="E47" s="1">
        <v>4157.1000000000004</v>
      </c>
      <c r="F47" s="1">
        <v>454</v>
      </c>
      <c r="G47" s="1">
        <v>-431.5</v>
      </c>
    </row>
    <row r="48" spans="2:7" x14ac:dyDescent="0.25">
      <c r="B48" s="4">
        <v>4309</v>
      </c>
      <c r="C48" s="1">
        <v>13.4</v>
      </c>
      <c r="D48" s="1">
        <v>323.60000000000002</v>
      </c>
      <c r="E48" s="1">
        <v>4249.6000000000004</v>
      </c>
      <c r="F48" s="1">
        <v>471.6</v>
      </c>
      <c r="G48" s="1">
        <v>-444.6</v>
      </c>
    </row>
    <row r="49" spans="2:7" x14ac:dyDescent="0.25">
      <c r="B49" s="4">
        <v>4404</v>
      </c>
      <c r="C49" s="1">
        <v>13.3</v>
      </c>
      <c r="D49" s="1">
        <v>322.2</v>
      </c>
      <c r="E49" s="1">
        <v>4342</v>
      </c>
      <c r="F49" s="1">
        <v>489.1</v>
      </c>
      <c r="G49" s="1">
        <v>-457.8</v>
      </c>
    </row>
    <row r="50" spans="2:7" x14ac:dyDescent="0.25">
      <c r="B50" s="4">
        <v>4499</v>
      </c>
      <c r="C50" s="1">
        <v>11.6</v>
      </c>
      <c r="D50" s="1">
        <v>323.10000000000002</v>
      </c>
      <c r="E50" s="1">
        <v>4434.8</v>
      </c>
      <c r="F50" s="1">
        <v>505.3</v>
      </c>
      <c r="G50" s="1">
        <v>-470.2</v>
      </c>
    </row>
    <row r="51" spans="2:7" x14ac:dyDescent="0.25">
      <c r="B51" s="4">
        <v>4593</v>
      </c>
      <c r="C51" s="1">
        <v>10.6</v>
      </c>
      <c r="D51" s="1">
        <v>319</v>
      </c>
      <c r="E51" s="1">
        <v>4527</v>
      </c>
      <c r="F51" s="1">
        <v>519.4</v>
      </c>
      <c r="G51" s="1">
        <v>-481.6</v>
      </c>
    </row>
    <row r="52" spans="2:7" x14ac:dyDescent="0.25">
      <c r="B52" s="4">
        <v>4688</v>
      </c>
      <c r="C52" s="1">
        <v>10.7</v>
      </c>
      <c r="D52" s="1">
        <v>317.89999999999998</v>
      </c>
      <c r="E52" s="1">
        <v>4620.3999999999996</v>
      </c>
      <c r="F52" s="1">
        <v>532.6</v>
      </c>
      <c r="G52" s="1">
        <v>-493.2</v>
      </c>
    </row>
    <row r="53" spans="2:7" x14ac:dyDescent="0.25">
      <c r="B53" s="4">
        <v>4783</v>
      </c>
      <c r="C53" s="1">
        <v>11.3</v>
      </c>
      <c r="D53" s="1">
        <v>318.10000000000002</v>
      </c>
      <c r="E53" s="1">
        <v>4713.6000000000004</v>
      </c>
      <c r="F53" s="1">
        <v>546</v>
      </c>
      <c r="G53" s="1">
        <v>-505.4</v>
      </c>
    </row>
    <row r="54" spans="2:7" x14ac:dyDescent="0.25">
      <c r="B54" s="4">
        <v>4878</v>
      </c>
      <c r="C54" s="1">
        <v>10.1</v>
      </c>
      <c r="D54" s="1">
        <v>313.2</v>
      </c>
      <c r="E54" s="1">
        <v>4807</v>
      </c>
      <c r="F54" s="1">
        <v>558.70000000000005</v>
      </c>
      <c r="G54" s="1">
        <v>-517.70000000000005</v>
      </c>
    </row>
    <row r="55" spans="2:7" x14ac:dyDescent="0.25">
      <c r="B55" s="4">
        <v>4973</v>
      </c>
      <c r="C55" s="1">
        <v>12</v>
      </c>
      <c r="D55" s="1">
        <v>318.7</v>
      </c>
      <c r="E55" s="1">
        <v>4900.2</v>
      </c>
      <c r="F55" s="1">
        <v>571.79999999999995</v>
      </c>
      <c r="G55" s="1">
        <v>-530.20000000000005</v>
      </c>
    </row>
    <row r="56" spans="2:7" x14ac:dyDescent="0.25">
      <c r="B56" s="4">
        <v>5068</v>
      </c>
      <c r="C56" s="1">
        <v>10.7</v>
      </c>
      <c r="D56" s="1">
        <v>315.89999999999998</v>
      </c>
      <c r="E56" s="1">
        <v>4993.3</v>
      </c>
      <c r="F56" s="1">
        <v>585.5</v>
      </c>
      <c r="G56" s="1">
        <v>-542.9</v>
      </c>
    </row>
    <row r="57" spans="2:7" x14ac:dyDescent="0.25">
      <c r="B57" s="4">
        <v>5163</v>
      </c>
      <c r="C57" s="1">
        <v>12.5</v>
      </c>
      <c r="D57" s="1">
        <v>319.8</v>
      </c>
      <c r="E57" s="1">
        <v>5086.3999999999996</v>
      </c>
      <c r="F57" s="1">
        <v>599.70000000000005</v>
      </c>
      <c r="G57" s="1">
        <v>-555.70000000000005</v>
      </c>
    </row>
    <row r="58" spans="2:7" x14ac:dyDescent="0.25">
      <c r="B58" s="4">
        <v>5258</v>
      </c>
      <c r="C58" s="1">
        <v>10.4</v>
      </c>
      <c r="D58" s="1">
        <v>313.60000000000002</v>
      </c>
      <c r="E58" s="1">
        <v>5179.5</v>
      </c>
      <c r="F58" s="1">
        <v>613.5</v>
      </c>
      <c r="G58" s="1">
        <v>-568.5</v>
      </c>
    </row>
    <row r="59" spans="2:7" x14ac:dyDescent="0.25">
      <c r="B59" s="4">
        <v>5352</v>
      </c>
      <c r="C59" s="1">
        <v>11.7</v>
      </c>
      <c r="D59" s="1">
        <v>322</v>
      </c>
      <c r="E59" s="1">
        <v>5271.8</v>
      </c>
      <c r="F59" s="1">
        <v>626.9</v>
      </c>
      <c r="G59" s="1">
        <v>-580.5</v>
      </c>
    </row>
    <row r="60" spans="2:7" x14ac:dyDescent="0.25">
      <c r="B60" s="4">
        <v>5446</v>
      </c>
      <c r="C60" s="1">
        <v>10</v>
      </c>
      <c r="D60" s="1">
        <v>316.10000000000002</v>
      </c>
      <c r="E60" s="1">
        <v>5364.1</v>
      </c>
      <c r="F60" s="1">
        <v>640.20000000000005</v>
      </c>
      <c r="G60" s="1">
        <v>-592.1</v>
      </c>
    </row>
    <row r="61" spans="2:7" x14ac:dyDescent="0.25">
      <c r="B61" s="4">
        <v>5541</v>
      </c>
      <c r="C61" s="1">
        <v>11.9</v>
      </c>
      <c r="D61" s="1">
        <v>324.39999999999998</v>
      </c>
      <c r="E61" s="1">
        <v>5457.4</v>
      </c>
      <c r="F61" s="1">
        <v>654.20000000000005</v>
      </c>
      <c r="G61" s="1">
        <v>-603.5</v>
      </c>
    </row>
    <row r="62" spans="2:7" x14ac:dyDescent="0.25">
      <c r="B62" s="4">
        <v>5636</v>
      </c>
      <c r="C62" s="1">
        <v>10.4</v>
      </c>
      <c r="D62" s="1">
        <v>317.89999999999998</v>
      </c>
      <c r="E62" s="1">
        <v>5550.6</v>
      </c>
      <c r="F62" s="1">
        <v>668.5</v>
      </c>
      <c r="G62" s="1">
        <v>-614.9</v>
      </c>
    </row>
    <row r="63" spans="2:7" x14ac:dyDescent="0.25">
      <c r="B63" s="4">
        <v>5731</v>
      </c>
      <c r="C63" s="1">
        <v>12.1</v>
      </c>
      <c r="D63" s="1">
        <v>327.39999999999998</v>
      </c>
      <c r="E63" s="1">
        <v>5643.7</v>
      </c>
      <c r="F63" s="1">
        <v>683.2</v>
      </c>
      <c r="G63" s="1">
        <v>-626.1</v>
      </c>
    </row>
    <row r="64" spans="2:7" x14ac:dyDescent="0.25">
      <c r="B64" s="4">
        <v>5826</v>
      </c>
      <c r="C64" s="1">
        <v>9.8000000000000007</v>
      </c>
      <c r="D64" s="1">
        <v>321</v>
      </c>
      <c r="E64" s="1">
        <v>5737</v>
      </c>
      <c r="F64" s="1">
        <v>697.9</v>
      </c>
      <c r="G64" s="1">
        <v>-636.5</v>
      </c>
    </row>
    <row r="65" spans="2:7" x14ac:dyDescent="0.25">
      <c r="B65" s="4">
        <v>5921</v>
      </c>
      <c r="C65" s="1">
        <v>11.3</v>
      </c>
      <c r="D65" s="1">
        <v>313.3</v>
      </c>
      <c r="E65" s="1">
        <v>5830.4</v>
      </c>
      <c r="F65" s="1">
        <v>710.6</v>
      </c>
      <c r="G65" s="1">
        <v>-648.4</v>
      </c>
    </row>
    <row r="66" spans="2:7" x14ac:dyDescent="0.25">
      <c r="B66" s="4">
        <v>6015</v>
      </c>
      <c r="C66" s="1">
        <v>11.9</v>
      </c>
      <c r="D66" s="1">
        <v>316</v>
      </c>
      <c r="E66" s="1">
        <v>5922.5</v>
      </c>
      <c r="F66" s="1">
        <v>723.9</v>
      </c>
      <c r="G66" s="1">
        <v>-661.8</v>
      </c>
    </row>
    <row r="67" spans="2:7" x14ac:dyDescent="0.25">
      <c r="B67" s="4">
        <v>6109</v>
      </c>
      <c r="C67" s="1">
        <v>9.5</v>
      </c>
      <c r="D67" s="1">
        <v>307.7</v>
      </c>
      <c r="E67" s="1">
        <v>6014.9</v>
      </c>
      <c r="F67" s="1">
        <v>735.6</v>
      </c>
      <c r="G67" s="1">
        <v>-674.7</v>
      </c>
    </row>
    <row r="68" spans="2:7" x14ac:dyDescent="0.25">
      <c r="B68" s="4">
        <v>6204</v>
      </c>
      <c r="C68" s="1">
        <v>11.1</v>
      </c>
      <c r="D68" s="1">
        <v>309.3</v>
      </c>
      <c r="E68" s="1">
        <v>6108.3</v>
      </c>
      <c r="F68" s="1">
        <v>746.2</v>
      </c>
      <c r="G68" s="1">
        <v>-688</v>
      </c>
    </row>
    <row r="69" spans="2:7" x14ac:dyDescent="0.25">
      <c r="B69" s="4">
        <v>6299</v>
      </c>
      <c r="C69" s="1">
        <v>12</v>
      </c>
      <c r="D69" s="1">
        <v>315.3</v>
      </c>
      <c r="E69" s="1">
        <v>6201.4</v>
      </c>
      <c r="F69" s="1">
        <v>759</v>
      </c>
      <c r="G69" s="1">
        <v>-702</v>
      </c>
    </row>
    <row r="70" spans="2:7" x14ac:dyDescent="0.25">
      <c r="B70" s="4">
        <v>6331</v>
      </c>
      <c r="C70" s="1">
        <v>11.4</v>
      </c>
      <c r="D70" s="1">
        <v>315.2</v>
      </c>
      <c r="E70" s="1">
        <v>6232.7</v>
      </c>
      <c r="F70" s="1">
        <v>763.6</v>
      </c>
      <c r="G70" s="1">
        <v>-706.6</v>
      </c>
    </row>
    <row r="71" spans="2:7" x14ac:dyDescent="0.25">
      <c r="B71" s="4">
        <v>6362</v>
      </c>
      <c r="C71" s="1">
        <v>11.1</v>
      </c>
      <c r="D71" s="1">
        <v>324.7</v>
      </c>
      <c r="E71" s="1">
        <v>6263.1</v>
      </c>
      <c r="F71" s="1">
        <v>768.2</v>
      </c>
      <c r="G71" s="1">
        <v>-710.4</v>
      </c>
    </row>
    <row r="72" spans="2:7" x14ac:dyDescent="0.25">
      <c r="B72" s="4">
        <v>6394</v>
      </c>
      <c r="C72" s="1">
        <v>11.2</v>
      </c>
      <c r="D72" s="1">
        <v>335.1</v>
      </c>
      <c r="E72" s="1">
        <v>6294.5</v>
      </c>
      <c r="F72" s="1">
        <v>773.5</v>
      </c>
      <c r="G72" s="1">
        <v>-713.5</v>
      </c>
    </row>
    <row r="73" spans="2:7" x14ac:dyDescent="0.25">
      <c r="B73" s="4">
        <v>6425</v>
      </c>
      <c r="C73" s="1">
        <v>11.2</v>
      </c>
      <c r="D73" s="1">
        <v>347.2</v>
      </c>
      <c r="E73" s="1">
        <v>6325</v>
      </c>
      <c r="F73" s="1">
        <v>779.2</v>
      </c>
      <c r="G73" s="1">
        <v>-715.5</v>
      </c>
    </row>
    <row r="74" spans="2:7" x14ac:dyDescent="0.25">
      <c r="B74" s="4">
        <v>6457</v>
      </c>
      <c r="C74" s="1">
        <v>11.7</v>
      </c>
      <c r="D74" s="1">
        <v>0.8</v>
      </c>
      <c r="E74" s="1">
        <v>6356.3</v>
      </c>
      <c r="F74" s="1">
        <v>785.5</v>
      </c>
      <c r="G74" s="1">
        <v>-716.1</v>
      </c>
    </row>
    <row r="75" spans="2:7" x14ac:dyDescent="0.25">
      <c r="B75" s="4">
        <v>6489</v>
      </c>
      <c r="C75" s="1">
        <v>13.3</v>
      </c>
      <c r="D75" s="1">
        <v>13.3</v>
      </c>
      <c r="E75" s="1">
        <v>6387.6</v>
      </c>
      <c r="F75" s="1">
        <v>792.3</v>
      </c>
      <c r="G75" s="1">
        <v>-715.2</v>
      </c>
    </row>
    <row r="76" spans="2:7" x14ac:dyDescent="0.25">
      <c r="B76" s="4">
        <v>6521</v>
      </c>
      <c r="C76" s="1">
        <v>14.7</v>
      </c>
      <c r="D76" s="1">
        <v>24.7</v>
      </c>
      <c r="E76" s="1">
        <v>6418.6</v>
      </c>
      <c r="F76" s="1">
        <v>799.6</v>
      </c>
      <c r="G76" s="1">
        <v>-712.7</v>
      </c>
    </row>
    <row r="77" spans="2:7" x14ac:dyDescent="0.25">
      <c r="B77" s="4">
        <v>6553</v>
      </c>
      <c r="C77" s="1">
        <v>16.2</v>
      </c>
      <c r="D77" s="1">
        <v>36.700000000000003</v>
      </c>
      <c r="E77" s="1">
        <v>6449.5</v>
      </c>
      <c r="F77" s="1">
        <v>806.8</v>
      </c>
      <c r="G77" s="1">
        <v>-708.3</v>
      </c>
    </row>
    <row r="78" spans="2:7" x14ac:dyDescent="0.25">
      <c r="B78" s="4">
        <v>6584</v>
      </c>
      <c r="C78" s="1">
        <v>17.600000000000001</v>
      </c>
      <c r="D78" s="1">
        <v>46.8</v>
      </c>
      <c r="E78" s="1">
        <v>6479.1</v>
      </c>
      <c r="F78" s="1">
        <v>813.5</v>
      </c>
      <c r="G78" s="1">
        <v>-702.3</v>
      </c>
    </row>
    <row r="79" spans="2:7" x14ac:dyDescent="0.25">
      <c r="B79" s="4">
        <v>6616</v>
      </c>
      <c r="C79" s="1">
        <v>18.3</v>
      </c>
      <c r="D79" s="1">
        <v>55.3</v>
      </c>
      <c r="E79" s="1">
        <v>6509.6</v>
      </c>
      <c r="F79" s="1">
        <v>819.7</v>
      </c>
      <c r="G79" s="1">
        <v>-694.6</v>
      </c>
    </row>
    <row r="80" spans="2:7" x14ac:dyDescent="0.25">
      <c r="B80" s="4">
        <v>6648</v>
      </c>
      <c r="C80" s="1">
        <v>18.899999999999999</v>
      </c>
      <c r="D80" s="1">
        <v>65.2</v>
      </c>
      <c r="E80" s="1">
        <v>6539.9</v>
      </c>
      <c r="F80" s="1">
        <v>824.7</v>
      </c>
      <c r="G80" s="1">
        <v>-685.8</v>
      </c>
    </row>
    <row r="81" spans="2:7" x14ac:dyDescent="0.25">
      <c r="B81" s="4">
        <v>6679</v>
      </c>
      <c r="C81" s="1">
        <v>20.399999999999999</v>
      </c>
      <c r="D81" s="1">
        <v>75.099999999999994</v>
      </c>
      <c r="E81" s="1">
        <v>6569.1</v>
      </c>
      <c r="F81" s="1">
        <v>828.2</v>
      </c>
      <c r="G81" s="1">
        <v>-676</v>
      </c>
    </row>
    <row r="82" spans="2:7" x14ac:dyDescent="0.25">
      <c r="B82" s="4">
        <v>6711</v>
      </c>
      <c r="C82" s="1">
        <v>22</v>
      </c>
      <c r="D82" s="1">
        <v>79.7</v>
      </c>
      <c r="E82" s="1">
        <v>6599</v>
      </c>
      <c r="F82" s="1">
        <v>830.7</v>
      </c>
      <c r="G82" s="1">
        <v>-664.7</v>
      </c>
    </row>
    <row r="83" spans="2:7" x14ac:dyDescent="0.25">
      <c r="B83" s="4">
        <v>6742</v>
      </c>
      <c r="C83" s="1">
        <v>25.4</v>
      </c>
      <c r="D83" s="1">
        <v>83.8</v>
      </c>
      <c r="E83" s="1">
        <v>6627.3</v>
      </c>
      <c r="F83" s="1">
        <v>832.5</v>
      </c>
      <c r="G83" s="1">
        <v>-652.4</v>
      </c>
    </row>
    <row r="84" spans="2:7" x14ac:dyDescent="0.25">
      <c r="B84" s="4">
        <v>6774</v>
      </c>
      <c r="C84" s="1">
        <v>27.6</v>
      </c>
      <c r="D84" s="1">
        <v>86.4</v>
      </c>
      <c r="E84" s="1">
        <v>6656</v>
      </c>
      <c r="F84" s="1">
        <v>833.7</v>
      </c>
      <c r="G84" s="1">
        <v>-638.20000000000005</v>
      </c>
    </row>
    <row r="85" spans="2:7" x14ac:dyDescent="0.25">
      <c r="B85" s="4">
        <v>6805</v>
      </c>
      <c r="C85" s="1">
        <v>29.8</v>
      </c>
      <c r="D85" s="1">
        <v>88.1</v>
      </c>
      <c r="E85" s="1">
        <v>6683.2</v>
      </c>
      <c r="F85" s="1">
        <v>834.4</v>
      </c>
      <c r="G85" s="1">
        <v>-623.29999999999995</v>
      </c>
    </row>
    <row r="86" spans="2:7" x14ac:dyDescent="0.25">
      <c r="B86" s="4">
        <v>6837</v>
      </c>
      <c r="C86" s="1">
        <v>32.700000000000003</v>
      </c>
      <c r="D86" s="1">
        <v>88</v>
      </c>
      <c r="E86" s="1">
        <v>6710.5</v>
      </c>
      <c r="F86" s="1">
        <v>835</v>
      </c>
      <c r="G86" s="1">
        <v>-606.70000000000005</v>
      </c>
    </row>
    <row r="87" spans="2:7" x14ac:dyDescent="0.25">
      <c r="B87" s="4">
        <v>6869</v>
      </c>
      <c r="C87" s="1">
        <v>36.200000000000003</v>
      </c>
      <c r="D87" s="1">
        <v>87.1</v>
      </c>
      <c r="E87" s="1">
        <v>6736.9</v>
      </c>
      <c r="F87" s="1">
        <v>835.8</v>
      </c>
      <c r="G87" s="1">
        <v>-588.6</v>
      </c>
    </row>
    <row r="88" spans="2:7" x14ac:dyDescent="0.25">
      <c r="B88" s="4">
        <v>6900</v>
      </c>
      <c r="C88" s="1">
        <v>39.9</v>
      </c>
      <c r="D88" s="1">
        <v>86.1</v>
      </c>
      <c r="E88" s="1">
        <v>6761.3</v>
      </c>
      <c r="F88" s="1">
        <v>836.9</v>
      </c>
      <c r="G88" s="1">
        <v>-569.6</v>
      </c>
    </row>
    <row r="89" spans="2:7" x14ac:dyDescent="0.25">
      <c r="B89" s="4">
        <v>6932</v>
      </c>
      <c r="C89" s="1">
        <v>43.2</v>
      </c>
      <c r="D89" s="1">
        <v>85.3</v>
      </c>
      <c r="E89" s="1">
        <v>6785.3</v>
      </c>
      <c r="F89" s="1">
        <v>838.5</v>
      </c>
      <c r="G89" s="1">
        <v>-548.4</v>
      </c>
    </row>
    <row r="90" spans="2:7" x14ac:dyDescent="0.25">
      <c r="B90" s="4">
        <v>6964</v>
      </c>
      <c r="C90" s="1">
        <v>45.8</v>
      </c>
      <c r="D90" s="1">
        <v>85</v>
      </c>
      <c r="E90" s="1">
        <v>6808.1</v>
      </c>
      <c r="F90" s="1">
        <v>840.4</v>
      </c>
      <c r="G90" s="1">
        <v>-526.1</v>
      </c>
    </row>
    <row r="91" spans="2:7" x14ac:dyDescent="0.25">
      <c r="B91" s="4">
        <v>6995</v>
      </c>
      <c r="C91" s="1">
        <v>47.6</v>
      </c>
      <c r="D91" s="1">
        <v>83.8</v>
      </c>
      <c r="E91" s="1">
        <v>6829.3</v>
      </c>
      <c r="F91" s="1">
        <v>842.6</v>
      </c>
      <c r="G91" s="1">
        <v>-503.6</v>
      </c>
    </row>
    <row r="92" spans="2:7" x14ac:dyDescent="0.25">
      <c r="B92" s="4">
        <v>7027</v>
      </c>
      <c r="C92" s="1">
        <v>49.2</v>
      </c>
      <c r="D92" s="1">
        <v>82.4</v>
      </c>
      <c r="E92" s="1">
        <v>6850.6</v>
      </c>
      <c r="F92" s="1">
        <v>845.5</v>
      </c>
      <c r="G92" s="1">
        <v>-479.9</v>
      </c>
    </row>
    <row r="93" spans="2:7" x14ac:dyDescent="0.25">
      <c r="B93" s="4">
        <v>7058</v>
      </c>
      <c r="C93" s="1">
        <v>51.1</v>
      </c>
      <c r="D93" s="1">
        <v>82.4</v>
      </c>
      <c r="E93" s="1">
        <v>6870.5</v>
      </c>
      <c r="F93" s="1">
        <v>848.6</v>
      </c>
      <c r="G93" s="1">
        <v>-456.3</v>
      </c>
    </row>
    <row r="94" spans="2:7" x14ac:dyDescent="0.25">
      <c r="B94" s="4">
        <v>7090</v>
      </c>
      <c r="C94" s="1">
        <v>53.5</v>
      </c>
      <c r="D94" s="1">
        <v>83.1</v>
      </c>
      <c r="E94" s="1">
        <v>6890</v>
      </c>
      <c r="F94" s="1">
        <v>851.8</v>
      </c>
      <c r="G94" s="1">
        <v>-431.2</v>
      </c>
    </row>
    <row r="95" spans="2:7" x14ac:dyDescent="0.25">
      <c r="B95" s="4">
        <v>7121</v>
      </c>
      <c r="C95" s="1">
        <v>55.6</v>
      </c>
      <c r="D95" s="1">
        <v>84</v>
      </c>
      <c r="E95" s="1">
        <v>6908</v>
      </c>
      <c r="F95" s="1">
        <v>854.6</v>
      </c>
      <c r="G95" s="1">
        <v>-406.1</v>
      </c>
    </row>
    <row r="96" spans="2:7" x14ac:dyDescent="0.25">
      <c r="B96" s="4">
        <v>7152</v>
      </c>
      <c r="C96" s="1">
        <v>57.8</v>
      </c>
      <c r="D96" s="1">
        <v>85.1</v>
      </c>
      <c r="E96" s="1">
        <v>6925</v>
      </c>
      <c r="F96" s="1">
        <v>857.1</v>
      </c>
      <c r="G96" s="1">
        <v>-380.3</v>
      </c>
    </row>
    <row r="97" spans="2:7" x14ac:dyDescent="0.25">
      <c r="B97" s="4">
        <v>7184</v>
      </c>
      <c r="C97" s="1">
        <v>60.4</v>
      </c>
      <c r="D97" s="1">
        <v>86</v>
      </c>
      <c r="E97" s="1">
        <v>6941.5</v>
      </c>
      <c r="F97" s="1">
        <v>859.2</v>
      </c>
      <c r="G97" s="1">
        <v>-352.9</v>
      </c>
    </row>
    <row r="98" spans="2:7" x14ac:dyDescent="0.25">
      <c r="B98" s="4">
        <v>7216</v>
      </c>
      <c r="C98" s="1">
        <v>63.2</v>
      </c>
      <c r="D98" s="1">
        <v>85.9</v>
      </c>
      <c r="E98" s="1">
        <v>6956.6</v>
      </c>
      <c r="F98" s="1">
        <v>861.2</v>
      </c>
      <c r="G98" s="1">
        <v>-324.8</v>
      </c>
    </row>
    <row r="99" spans="2:7" x14ac:dyDescent="0.25">
      <c r="B99" s="4">
        <v>7248</v>
      </c>
      <c r="C99" s="1">
        <v>65.900000000000006</v>
      </c>
      <c r="D99" s="1">
        <v>84.5</v>
      </c>
      <c r="E99" s="1">
        <v>6970.3</v>
      </c>
      <c r="F99" s="1">
        <v>863.6</v>
      </c>
      <c r="G99" s="1">
        <v>-296</v>
      </c>
    </row>
    <row r="100" spans="2:7" x14ac:dyDescent="0.25">
      <c r="B100" s="4">
        <v>7279</v>
      </c>
      <c r="C100" s="1">
        <v>68.599999999999994</v>
      </c>
      <c r="D100" s="1">
        <v>83.8</v>
      </c>
      <c r="E100" s="1">
        <v>6982.3</v>
      </c>
      <c r="F100" s="1">
        <v>866.6</v>
      </c>
      <c r="G100" s="1">
        <v>-267.5</v>
      </c>
    </row>
    <row r="101" spans="2:7" x14ac:dyDescent="0.25">
      <c r="B101" s="4">
        <v>7311</v>
      </c>
      <c r="C101" s="1">
        <v>70.400000000000006</v>
      </c>
      <c r="D101" s="1">
        <v>84</v>
      </c>
      <c r="E101" s="1">
        <v>6993.5</v>
      </c>
      <c r="F101" s="1">
        <v>869.7</v>
      </c>
      <c r="G101" s="1">
        <v>-237.7</v>
      </c>
    </row>
    <row r="102" spans="2:7" x14ac:dyDescent="0.25">
      <c r="B102" s="4">
        <v>7343</v>
      </c>
      <c r="C102" s="1">
        <v>70.599999999999994</v>
      </c>
      <c r="D102" s="1">
        <v>84.2</v>
      </c>
      <c r="E102" s="1">
        <v>7004.2</v>
      </c>
      <c r="F102" s="1">
        <v>872.8</v>
      </c>
      <c r="G102" s="1">
        <v>-207.7</v>
      </c>
    </row>
    <row r="103" spans="2:7" x14ac:dyDescent="0.25">
      <c r="B103" s="4">
        <v>7374</v>
      </c>
      <c r="C103" s="1">
        <v>70.8</v>
      </c>
      <c r="D103" s="1">
        <v>85.3</v>
      </c>
      <c r="E103" s="1">
        <v>7014.4</v>
      </c>
      <c r="F103" s="1">
        <v>875.5</v>
      </c>
      <c r="G103" s="1">
        <v>-178.6</v>
      </c>
    </row>
    <row r="104" spans="2:7" x14ac:dyDescent="0.25">
      <c r="B104" s="4">
        <v>7406</v>
      </c>
      <c r="C104" s="1">
        <v>71.400000000000006</v>
      </c>
      <c r="D104" s="1">
        <v>86.1</v>
      </c>
      <c r="E104" s="1">
        <v>7024.8</v>
      </c>
      <c r="F104" s="1">
        <v>877.8</v>
      </c>
      <c r="G104" s="1">
        <v>-148.4</v>
      </c>
    </row>
    <row r="105" spans="2:7" x14ac:dyDescent="0.25">
      <c r="B105" s="4">
        <v>7437</v>
      </c>
      <c r="C105" s="1">
        <v>73.099999999999994</v>
      </c>
      <c r="D105" s="1">
        <v>87.7</v>
      </c>
      <c r="E105" s="1">
        <v>7034.3</v>
      </c>
      <c r="F105" s="1">
        <v>879.4</v>
      </c>
      <c r="G105" s="1">
        <v>-118.9</v>
      </c>
    </row>
    <row r="106" spans="2:7" x14ac:dyDescent="0.25">
      <c r="B106" s="4">
        <v>7469</v>
      </c>
      <c r="C106" s="1">
        <v>77.099999999999994</v>
      </c>
      <c r="D106" s="1">
        <v>88.2</v>
      </c>
      <c r="E106" s="1">
        <v>7042.5</v>
      </c>
      <c r="F106" s="1">
        <v>880.5</v>
      </c>
      <c r="G106" s="1">
        <v>-88</v>
      </c>
    </row>
    <row r="107" spans="2:7" x14ac:dyDescent="0.25">
      <c r="B107" s="4">
        <v>7501</v>
      </c>
      <c r="C107" s="1">
        <v>81.3</v>
      </c>
      <c r="D107" s="1">
        <v>88.6</v>
      </c>
      <c r="E107" s="1">
        <v>7048.5</v>
      </c>
      <c r="F107" s="1">
        <v>881.4</v>
      </c>
      <c r="G107" s="1">
        <v>-56.6</v>
      </c>
    </row>
    <row r="108" spans="2:7" x14ac:dyDescent="0.25">
      <c r="B108" s="4">
        <v>7532</v>
      </c>
      <c r="C108" s="1">
        <v>84.8</v>
      </c>
      <c r="D108" s="1">
        <v>88.9</v>
      </c>
      <c r="E108" s="1">
        <v>7052.2</v>
      </c>
      <c r="F108" s="1">
        <v>882</v>
      </c>
      <c r="G108" s="1">
        <v>-25.9</v>
      </c>
    </row>
    <row r="109" spans="2:7" x14ac:dyDescent="0.25">
      <c r="B109" s="4">
        <v>7649</v>
      </c>
      <c r="C109" s="1">
        <v>87.9</v>
      </c>
      <c r="D109" s="1">
        <v>88.3</v>
      </c>
      <c r="E109" s="1">
        <v>7059.7</v>
      </c>
      <c r="F109" s="1">
        <v>884.9</v>
      </c>
      <c r="G109" s="1">
        <v>90.9</v>
      </c>
    </row>
    <row r="110" spans="2:7" x14ac:dyDescent="0.25">
      <c r="B110" s="4">
        <v>7744</v>
      </c>
      <c r="C110" s="1">
        <v>86.2</v>
      </c>
      <c r="D110" s="1">
        <v>89.1</v>
      </c>
      <c r="E110" s="1">
        <v>7064.6</v>
      </c>
      <c r="F110" s="1">
        <v>887</v>
      </c>
      <c r="G110" s="1">
        <v>185.7</v>
      </c>
    </row>
    <row r="111" spans="2:7" x14ac:dyDescent="0.25">
      <c r="B111" s="4">
        <v>7839</v>
      </c>
      <c r="C111" s="1">
        <v>86.6</v>
      </c>
      <c r="D111" s="1">
        <v>89.9</v>
      </c>
      <c r="E111" s="1">
        <v>7070.5</v>
      </c>
      <c r="F111" s="1">
        <v>887.9</v>
      </c>
      <c r="G111" s="1">
        <v>280.5</v>
      </c>
    </row>
    <row r="112" spans="2:7" x14ac:dyDescent="0.25">
      <c r="B112" s="4">
        <v>7934</v>
      </c>
      <c r="C112" s="1">
        <v>87.7</v>
      </c>
      <c r="D112" s="1">
        <v>90.6</v>
      </c>
      <c r="E112" s="1">
        <v>7075.3</v>
      </c>
      <c r="F112" s="1">
        <v>887.5</v>
      </c>
      <c r="G112" s="1">
        <v>375.4</v>
      </c>
    </row>
    <row r="113" spans="2:7" x14ac:dyDescent="0.25">
      <c r="B113" s="4">
        <v>8029</v>
      </c>
      <c r="C113" s="1">
        <v>89.8</v>
      </c>
      <c r="D113" s="1">
        <v>91</v>
      </c>
      <c r="E113" s="1">
        <v>7077.3</v>
      </c>
      <c r="F113" s="1">
        <v>886.1</v>
      </c>
      <c r="G113" s="1">
        <v>470.3</v>
      </c>
    </row>
    <row r="114" spans="2:7" x14ac:dyDescent="0.25">
      <c r="B114" s="4">
        <v>8123</v>
      </c>
      <c r="C114" s="1">
        <v>91</v>
      </c>
      <c r="D114" s="1">
        <v>90.3</v>
      </c>
      <c r="E114" s="1">
        <v>7076.7</v>
      </c>
      <c r="F114" s="1">
        <v>885.1</v>
      </c>
      <c r="G114" s="1">
        <v>564.29999999999995</v>
      </c>
    </row>
    <row r="115" spans="2:7" x14ac:dyDescent="0.25">
      <c r="B115" s="4">
        <v>8217</v>
      </c>
      <c r="C115" s="1">
        <v>91.6</v>
      </c>
      <c r="D115" s="1">
        <v>90.9</v>
      </c>
      <c r="E115" s="1">
        <v>7074.5</v>
      </c>
      <c r="F115" s="1">
        <v>884.1</v>
      </c>
      <c r="G115" s="1">
        <v>658.3</v>
      </c>
    </row>
    <row r="116" spans="2:7" x14ac:dyDescent="0.25">
      <c r="B116" s="4">
        <v>8312</v>
      </c>
      <c r="C116" s="1">
        <v>92.3</v>
      </c>
      <c r="D116" s="1">
        <v>90.4</v>
      </c>
      <c r="E116" s="1">
        <v>7071.3</v>
      </c>
      <c r="F116" s="1">
        <v>883</v>
      </c>
      <c r="G116" s="1">
        <v>753.2</v>
      </c>
    </row>
    <row r="117" spans="2:7" x14ac:dyDescent="0.25">
      <c r="B117" s="4">
        <v>8407</v>
      </c>
      <c r="C117" s="1">
        <v>91.6</v>
      </c>
      <c r="D117" s="1">
        <v>89.4</v>
      </c>
      <c r="E117" s="1">
        <v>7068.1</v>
      </c>
      <c r="F117" s="1">
        <v>883.2</v>
      </c>
      <c r="G117" s="1">
        <v>848.2</v>
      </c>
    </row>
    <row r="118" spans="2:7" x14ac:dyDescent="0.25">
      <c r="B118" s="4">
        <v>8502</v>
      </c>
      <c r="C118" s="1">
        <v>88.7</v>
      </c>
      <c r="D118" s="1">
        <v>86.6</v>
      </c>
      <c r="E118" s="1">
        <v>7067.8</v>
      </c>
      <c r="F118" s="1">
        <v>886.5</v>
      </c>
      <c r="G118" s="1">
        <v>943.1</v>
      </c>
    </row>
    <row r="119" spans="2:7" x14ac:dyDescent="0.25">
      <c r="B119" s="4">
        <v>8597</v>
      </c>
      <c r="C119" s="1">
        <v>87.4</v>
      </c>
      <c r="D119" s="1">
        <v>83.1</v>
      </c>
      <c r="E119" s="1">
        <v>7071.1</v>
      </c>
      <c r="F119" s="1">
        <v>895</v>
      </c>
      <c r="G119" s="1">
        <v>1037.7</v>
      </c>
    </row>
    <row r="120" spans="2:7" x14ac:dyDescent="0.25">
      <c r="B120" s="4">
        <v>8691</v>
      </c>
      <c r="C120" s="1">
        <v>88</v>
      </c>
      <c r="D120" s="1">
        <v>84.4</v>
      </c>
      <c r="E120" s="1">
        <v>7074.8</v>
      </c>
      <c r="F120" s="1">
        <v>905.2</v>
      </c>
      <c r="G120" s="1">
        <v>1131</v>
      </c>
    </row>
    <row r="121" spans="2:7" x14ac:dyDescent="0.25">
      <c r="B121" s="4">
        <v>8786</v>
      </c>
      <c r="C121" s="1">
        <v>88.8</v>
      </c>
      <c r="D121" s="1">
        <v>85.3</v>
      </c>
      <c r="E121" s="1">
        <v>7077.5</v>
      </c>
      <c r="F121" s="1">
        <v>913.7</v>
      </c>
      <c r="G121" s="1">
        <v>1225.5999999999999</v>
      </c>
    </row>
    <row r="122" spans="2:7" x14ac:dyDescent="0.25">
      <c r="B122" s="4">
        <v>8881</v>
      </c>
      <c r="C122" s="1">
        <v>88</v>
      </c>
      <c r="D122" s="1">
        <v>87.6</v>
      </c>
      <c r="E122" s="1">
        <v>7080.1</v>
      </c>
      <c r="F122" s="1">
        <v>919.6</v>
      </c>
      <c r="G122" s="1">
        <v>1320.4</v>
      </c>
    </row>
    <row r="123" spans="2:7" x14ac:dyDescent="0.25">
      <c r="B123" s="4">
        <v>8975</v>
      </c>
      <c r="C123" s="1">
        <v>89</v>
      </c>
      <c r="D123" s="1">
        <v>89.6</v>
      </c>
      <c r="E123" s="1">
        <v>7082.6</v>
      </c>
      <c r="F123" s="1">
        <v>921.9</v>
      </c>
      <c r="G123" s="1">
        <v>1414.3</v>
      </c>
    </row>
    <row r="124" spans="2:7" x14ac:dyDescent="0.25">
      <c r="B124" s="4">
        <v>9070</v>
      </c>
      <c r="C124" s="1">
        <v>90</v>
      </c>
      <c r="D124" s="1">
        <v>92.8</v>
      </c>
      <c r="E124" s="1">
        <v>7083.4</v>
      </c>
      <c r="F124" s="1">
        <v>919.9</v>
      </c>
      <c r="G124" s="1">
        <v>1509.3</v>
      </c>
    </row>
    <row r="125" spans="2:7" x14ac:dyDescent="0.25">
      <c r="B125" s="4">
        <v>9165</v>
      </c>
      <c r="C125" s="1">
        <v>90.4</v>
      </c>
      <c r="D125" s="1">
        <v>93.8</v>
      </c>
      <c r="E125" s="1">
        <v>7083.1</v>
      </c>
      <c r="F125" s="1">
        <v>914.5</v>
      </c>
      <c r="G125" s="1">
        <v>1604.1</v>
      </c>
    </row>
    <row r="126" spans="2:7" x14ac:dyDescent="0.25">
      <c r="B126" s="4">
        <v>9259</v>
      </c>
      <c r="C126" s="1">
        <v>91</v>
      </c>
      <c r="D126" s="1">
        <v>93.4</v>
      </c>
      <c r="E126" s="1">
        <v>7081.9</v>
      </c>
      <c r="F126" s="1">
        <v>908.6</v>
      </c>
      <c r="G126" s="1">
        <v>1697.9</v>
      </c>
    </row>
    <row r="127" spans="2:7" x14ac:dyDescent="0.25">
      <c r="B127" s="4">
        <v>9353</v>
      </c>
      <c r="C127" s="1">
        <v>87.2</v>
      </c>
      <c r="D127" s="1">
        <v>90.6</v>
      </c>
      <c r="E127" s="1">
        <v>7083.4</v>
      </c>
      <c r="F127" s="1">
        <v>905.3</v>
      </c>
      <c r="G127" s="1">
        <v>1791.8</v>
      </c>
    </row>
    <row r="128" spans="2:7" x14ac:dyDescent="0.25">
      <c r="B128" s="4">
        <v>9448</v>
      </c>
      <c r="C128" s="1">
        <v>88.1</v>
      </c>
      <c r="D128" s="1">
        <v>91.3</v>
      </c>
      <c r="E128" s="1">
        <v>7087.3</v>
      </c>
      <c r="F128" s="1">
        <v>903.7</v>
      </c>
      <c r="G128" s="1">
        <v>1886.7</v>
      </c>
    </row>
    <row r="129" spans="2:7" x14ac:dyDescent="0.25">
      <c r="B129" s="4">
        <v>9543</v>
      </c>
      <c r="C129" s="1">
        <v>89.8</v>
      </c>
      <c r="D129" s="1">
        <v>91.5</v>
      </c>
      <c r="E129" s="1">
        <v>7089.1</v>
      </c>
      <c r="F129" s="1">
        <v>901.4</v>
      </c>
      <c r="G129" s="1">
        <v>1981.7</v>
      </c>
    </row>
    <row r="130" spans="2:7" x14ac:dyDescent="0.25">
      <c r="B130" s="4">
        <v>9638</v>
      </c>
      <c r="C130" s="1">
        <v>90.2</v>
      </c>
      <c r="D130" s="1">
        <v>92.6</v>
      </c>
      <c r="E130" s="1">
        <v>7089.1</v>
      </c>
      <c r="F130" s="1">
        <v>898</v>
      </c>
      <c r="G130" s="1">
        <v>2076.6</v>
      </c>
    </row>
    <row r="131" spans="2:7" x14ac:dyDescent="0.25">
      <c r="B131" s="4">
        <v>9733</v>
      </c>
      <c r="C131" s="1">
        <v>87.8</v>
      </c>
      <c r="D131" s="1">
        <v>88.9</v>
      </c>
      <c r="E131" s="1">
        <v>7090.7</v>
      </c>
      <c r="F131" s="1">
        <v>896.7</v>
      </c>
      <c r="G131" s="1">
        <v>2171.6</v>
      </c>
    </row>
    <row r="132" spans="2:7" x14ac:dyDescent="0.25">
      <c r="B132" s="4">
        <v>9828</v>
      </c>
      <c r="C132" s="1">
        <v>86.6</v>
      </c>
      <c r="D132" s="1">
        <v>88.7</v>
      </c>
      <c r="E132" s="1">
        <v>7095.4</v>
      </c>
      <c r="F132" s="1">
        <v>898.7</v>
      </c>
      <c r="G132" s="1">
        <v>2266.4</v>
      </c>
    </row>
    <row r="133" spans="2:7" x14ac:dyDescent="0.25">
      <c r="B133" s="4">
        <v>9923</v>
      </c>
      <c r="C133" s="1">
        <v>88.4</v>
      </c>
      <c r="D133" s="1">
        <v>90.1</v>
      </c>
      <c r="E133" s="1">
        <v>7099.5</v>
      </c>
      <c r="F133" s="1">
        <v>899.7</v>
      </c>
      <c r="G133" s="1">
        <v>2361.3000000000002</v>
      </c>
    </row>
    <row r="134" spans="2:7" x14ac:dyDescent="0.25">
      <c r="B134" s="4">
        <v>10018</v>
      </c>
      <c r="C134" s="1">
        <v>89.1</v>
      </c>
      <c r="D134" s="1">
        <v>91.7</v>
      </c>
      <c r="E134" s="1">
        <v>7101.6</v>
      </c>
      <c r="F134" s="1">
        <v>898.2</v>
      </c>
      <c r="G134" s="1">
        <v>2456.3000000000002</v>
      </c>
    </row>
    <row r="135" spans="2:7" x14ac:dyDescent="0.25">
      <c r="B135" s="4">
        <v>10112</v>
      </c>
      <c r="C135" s="1">
        <v>88.8</v>
      </c>
      <c r="D135" s="1">
        <v>90.8</v>
      </c>
      <c r="E135" s="1">
        <v>7103.3</v>
      </c>
      <c r="F135" s="1">
        <v>896.2</v>
      </c>
      <c r="G135" s="1">
        <v>2550.3000000000002</v>
      </c>
    </row>
    <row r="136" spans="2:7" x14ac:dyDescent="0.25">
      <c r="B136" s="4">
        <v>10207</v>
      </c>
      <c r="C136" s="1">
        <v>89.6</v>
      </c>
      <c r="D136" s="1">
        <v>92.7</v>
      </c>
      <c r="E136" s="1">
        <v>7104.6</v>
      </c>
      <c r="F136" s="1">
        <v>893.3</v>
      </c>
      <c r="G136" s="1">
        <v>2645.2</v>
      </c>
    </row>
    <row r="137" spans="2:7" x14ac:dyDescent="0.25">
      <c r="B137" s="4">
        <v>10302</v>
      </c>
      <c r="C137" s="1">
        <v>89.8</v>
      </c>
      <c r="D137" s="1">
        <v>93.4</v>
      </c>
      <c r="E137" s="1">
        <v>7105.1</v>
      </c>
      <c r="F137" s="1">
        <v>888.2</v>
      </c>
      <c r="G137" s="1">
        <v>2740.1</v>
      </c>
    </row>
    <row r="138" spans="2:7" x14ac:dyDescent="0.25">
      <c r="B138" s="4">
        <v>10397</v>
      </c>
      <c r="C138" s="1">
        <v>90.4</v>
      </c>
      <c r="D138" s="1">
        <v>93.5</v>
      </c>
      <c r="E138" s="1">
        <v>7105</v>
      </c>
      <c r="F138" s="1">
        <v>882.5</v>
      </c>
      <c r="G138" s="1">
        <v>2834.9</v>
      </c>
    </row>
    <row r="139" spans="2:7" x14ac:dyDescent="0.25">
      <c r="B139" s="4">
        <v>10491</v>
      </c>
      <c r="C139" s="1">
        <v>90.6</v>
      </c>
      <c r="D139" s="1">
        <v>93.9</v>
      </c>
      <c r="E139" s="1">
        <v>7104.1</v>
      </c>
      <c r="F139" s="1">
        <v>876.4</v>
      </c>
      <c r="G139" s="1">
        <v>2928.7</v>
      </c>
    </row>
    <row r="140" spans="2:7" x14ac:dyDescent="0.25">
      <c r="B140" s="4">
        <v>10586</v>
      </c>
      <c r="C140" s="1">
        <v>90.5</v>
      </c>
      <c r="D140" s="1">
        <v>93.5</v>
      </c>
      <c r="E140" s="1">
        <v>7103.2</v>
      </c>
      <c r="F140" s="1">
        <v>870.3</v>
      </c>
      <c r="G140" s="1">
        <v>3023.5</v>
      </c>
    </row>
    <row r="141" spans="2:7" x14ac:dyDescent="0.25">
      <c r="B141" s="4">
        <v>10682</v>
      </c>
      <c r="C141" s="1">
        <v>89.6</v>
      </c>
      <c r="D141" s="1">
        <v>93</v>
      </c>
      <c r="E141" s="1">
        <v>7103.1</v>
      </c>
      <c r="F141" s="1">
        <v>864.9</v>
      </c>
      <c r="G141" s="1">
        <v>3119.3</v>
      </c>
    </row>
    <row r="142" spans="2:7" x14ac:dyDescent="0.25">
      <c r="B142" s="4">
        <v>10777</v>
      </c>
      <c r="C142" s="1">
        <v>88.3</v>
      </c>
      <c r="D142" s="1">
        <v>91.7</v>
      </c>
      <c r="E142" s="1">
        <v>7104.9</v>
      </c>
      <c r="F142" s="1">
        <v>861</v>
      </c>
      <c r="G142" s="1">
        <v>3214.2</v>
      </c>
    </row>
    <row r="143" spans="2:7" x14ac:dyDescent="0.25">
      <c r="B143" s="4">
        <v>10871</v>
      </c>
      <c r="C143" s="1">
        <v>87.6</v>
      </c>
      <c r="D143" s="1">
        <v>89.8</v>
      </c>
      <c r="E143" s="1">
        <v>7108.2</v>
      </c>
      <c r="F143" s="1">
        <v>859.8</v>
      </c>
      <c r="G143" s="1">
        <v>3308.2</v>
      </c>
    </row>
    <row r="144" spans="2:7" x14ac:dyDescent="0.25">
      <c r="B144" s="4">
        <v>10966</v>
      </c>
      <c r="C144" s="1">
        <v>88</v>
      </c>
      <c r="D144" s="1">
        <v>88.9</v>
      </c>
      <c r="E144" s="1">
        <v>7111.9</v>
      </c>
      <c r="F144" s="1">
        <v>860.8</v>
      </c>
      <c r="G144" s="1">
        <v>3403.1</v>
      </c>
    </row>
    <row r="145" spans="2:7" x14ac:dyDescent="0.25">
      <c r="B145" s="4">
        <v>11061</v>
      </c>
      <c r="C145" s="1">
        <v>89.1</v>
      </c>
      <c r="D145" s="1">
        <v>88</v>
      </c>
      <c r="E145" s="1">
        <v>7114.3</v>
      </c>
      <c r="F145" s="1">
        <v>863.4</v>
      </c>
      <c r="G145" s="1">
        <v>3498</v>
      </c>
    </row>
    <row r="146" spans="2:7" x14ac:dyDescent="0.25">
      <c r="B146" s="4">
        <v>11155</v>
      </c>
      <c r="C146" s="1">
        <v>89.1</v>
      </c>
      <c r="D146" s="1">
        <v>87.6</v>
      </c>
      <c r="E146" s="1">
        <v>7115.8</v>
      </c>
      <c r="F146" s="1">
        <v>867</v>
      </c>
      <c r="G146" s="1">
        <v>3591.9</v>
      </c>
    </row>
    <row r="147" spans="2:7" x14ac:dyDescent="0.25">
      <c r="B147" s="4">
        <v>11250</v>
      </c>
      <c r="C147" s="1">
        <v>90.2</v>
      </c>
      <c r="D147" s="1">
        <v>87.8</v>
      </c>
      <c r="E147" s="1">
        <v>7116.4</v>
      </c>
      <c r="F147" s="1">
        <v>870.8</v>
      </c>
      <c r="G147" s="1">
        <v>3686.9</v>
      </c>
    </row>
    <row r="148" spans="2:7" x14ac:dyDescent="0.25">
      <c r="B148" s="4">
        <v>11345</v>
      </c>
      <c r="C148" s="1">
        <v>87.9</v>
      </c>
      <c r="D148" s="1">
        <v>85</v>
      </c>
      <c r="E148" s="1">
        <v>7117.9</v>
      </c>
      <c r="F148" s="1">
        <v>876.8</v>
      </c>
      <c r="G148" s="1">
        <v>3781.7</v>
      </c>
    </row>
    <row r="149" spans="2:7" x14ac:dyDescent="0.25">
      <c r="B149" s="4">
        <v>11440</v>
      </c>
      <c r="C149" s="1">
        <v>87</v>
      </c>
      <c r="D149" s="1">
        <v>82.7</v>
      </c>
      <c r="E149" s="1">
        <v>7122.2</v>
      </c>
      <c r="F149" s="1">
        <v>886.9</v>
      </c>
      <c r="G149" s="1">
        <v>3876</v>
      </c>
    </row>
    <row r="150" spans="2:7" x14ac:dyDescent="0.25">
      <c r="B150" s="4">
        <v>11534</v>
      </c>
      <c r="C150" s="1">
        <v>87.8</v>
      </c>
      <c r="D150" s="1">
        <v>82.5</v>
      </c>
      <c r="E150" s="1">
        <v>7126.4</v>
      </c>
      <c r="F150" s="1">
        <v>899</v>
      </c>
      <c r="G150" s="1">
        <v>3969.1</v>
      </c>
    </row>
    <row r="151" spans="2:7" x14ac:dyDescent="0.25">
      <c r="B151" s="4">
        <v>11588</v>
      </c>
      <c r="C151" s="1">
        <v>87.8</v>
      </c>
      <c r="D151" s="1">
        <v>82.5</v>
      </c>
      <c r="E151" s="1">
        <v>7128.5</v>
      </c>
      <c r="F151" s="1">
        <v>906.1</v>
      </c>
      <c r="G151" s="1">
        <v>4022.6</v>
      </c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2014-05-22T15:11:00Z</dcterms:modified>
</cp:coreProperties>
</file>