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<sst xmlns="http://schemas.openxmlformats.org/spreadsheetml/2006/main" count="41" uniqueCount="37">
  <si>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</si>
  <si>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</si>
  <si>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</si>
  <si>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</si>
  <si>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</si>
  <si>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</si>
  <si>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</si>
  <si>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</si>
  <si>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</si>
  <si>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</si>
  <si>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</si>
  <si>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</si>
  <si>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</si>
  <si>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</si>
  <si>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</si>
  <si>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</si>
  <si>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</si>
  <si>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</si>
  <si>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</si>
  <si>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</si>
  <si>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</si>
  <si>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</si>
  <si>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</si>
  <si>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</si>
  <si>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</si>
  <si>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</si>
  <si>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</si>
  <si>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</si>
  <si>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</si>
  <si>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</si>
  <si>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</si>
  <si>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</si>
  <si>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</si>
  <si>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</si>
  <si>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NWNW SEC.27-T6N-R67W</t>
  </si>
  <si>
    <t>KODAK 10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</si>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</sst>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C15" sqref="C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90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90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122</v>
      </c>
      <c r="C4">
        <v>0</v>
      </c>
      <c r="D4">
        <v>90</v>
      </c>
      <c r="E4">
        <v>122</v>
      </c>
      <c r="F4">
        <v>0</v>
      </c>
      <c r="G4">
        <v>0</v>
      </c>
    </row>
    <row r="5" spans="1:11" ht="15.75" thickBot="1" x14ac:dyDescent="0.3">
      <c r="A5" s="12"/>
      <c r="B5">
        <v>200</v>
      </c>
      <c r="C5">
        <v>0</v>
      </c>
      <c r="D5">
        <v>90</v>
      </c>
      <c r="E5">
        <v>200</v>
      </c>
      <c r="F5">
        <v>0</v>
      </c>
      <c r="G5">
        <v>0</v>
      </c>
    </row>
    <row r="6" spans="1:11" ht="15.75" thickBot="1" x14ac:dyDescent="0.3">
      <c r="A6" s="9" t="s">
        <v>9</v>
      </c>
      <c r="B6">
        <v>222</v>
      </c>
      <c r="C6">
        <v>0.66</v>
      </c>
      <c r="D6">
        <v>90</v>
      </c>
      <c r="E6">
        <v>222</v>
      </c>
      <c r="F6">
        <v>0</v>
      </c>
      <c r="G6">
        <v>0.13</v>
      </c>
    </row>
    <row r="7" spans="1:11" ht="15.75" thickBot="1" x14ac:dyDescent="0.3">
      <c r="A7" s="13" t="s">
        <v>35</v>
      </c>
      <c r="B7">
        <v>266.67</v>
      </c>
      <c r="C7">
        <v>2</v>
      </c>
      <c r="D7">
        <v>90</v>
      </c>
      <c r="E7">
        <v>266.64999999999998</v>
      </c>
      <c r="F7">
        <v>0</v>
      </c>
      <c r="G7">
        <v>1.1599999999999999</v>
      </c>
    </row>
    <row r="8" spans="1:11" ht="15.75" thickBot="1" x14ac:dyDescent="0.3">
      <c r="A8" s="16" t="s">
        <v>12</v>
      </c>
      <c r="B8">
        <v>322</v>
      </c>
      <c r="C8">
        <v>2</v>
      </c>
      <c r="D8">
        <v>90</v>
      </c>
      <c r="E8">
        <v>321.95</v>
      </c>
      <c r="F8">
        <v>0</v>
      </c>
      <c r="G8">
        <v>3.09</v>
      </c>
    </row>
    <row r="9" spans="1:11" ht="15.75" thickBot="1" x14ac:dyDescent="0.3">
      <c r="A9" s="13"/>
      <c r="B9">
        <v>422</v>
      </c>
      <c r="C9">
        <v>2</v>
      </c>
      <c r="D9">
        <v>90</v>
      </c>
      <c r="E9">
        <v>421.89</v>
      </c>
      <c r="F9">
        <v>0</v>
      </c>
      <c r="G9">
        <v>6.58</v>
      </c>
    </row>
    <row r="10" spans="1:11" ht="15.75" thickBot="1" x14ac:dyDescent="0.3">
      <c r="A10" s="14" t="s">
        <v>11</v>
      </c>
      <c r="B10">
        <v>522</v>
      </c>
      <c r="C10">
        <v>2</v>
      </c>
      <c r="D10">
        <v>90</v>
      </c>
      <c r="E10">
        <v>521.83000000000004</v>
      </c>
      <c r="F10">
        <v>0</v>
      </c>
      <c r="G10">
        <v>10.07</v>
      </c>
    </row>
    <row r="11" spans="1:11" ht="15.75" thickBot="1" x14ac:dyDescent="0.3">
      <c r="A11" s="15" t="s">
        <v>34</v>
      </c>
      <c r="B11">
        <v>622</v>
      </c>
      <c r="C11">
        <v>2</v>
      </c>
      <c r="D11">
        <v>90</v>
      </c>
      <c r="E11">
        <v>621.77</v>
      </c>
      <c r="F11">
        <v>0</v>
      </c>
      <c r="G11">
        <v>13.56</v>
      </c>
    </row>
    <row r="12" spans="1:11" ht="15.75" thickBot="1" x14ac:dyDescent="0.3">
      <c r="A12" s="14" t="s">
        <v>10</v>
      </c>
      <c r="B12">
        <v>722</v>
      </c>
      <c r="C12">
        <v>2</v>
      </c>
      <c r="D12">
        <v>90</v>
      </c>
      <c r="E12">
        <v>721.71</v>
      </c>
      <c r="F12">
        <v>0</v>
      </c>
      <c r="G12">
        <v>17.05</v>
      </c>
    </row>
    <row r="13" spans="1:11" ht="15.75" thickBot="1" x14ac:dyDescent="0.3">
      <c r="A13" s="13" t="s">
        <v>36</v>
      </c>
      <c r="B13">
        <v>822</v>
      </c>
      <c r="C13">
        <v>2</v>
      </c>
      <c r="D13">
        <v>90</v>
      </c>
      <c r="E13">
        <v>821.65</v>
      </c>
      <c r="F13">
        <v>0</v>
      </c>
      <c r="G13">
        <v>20.54</v>
      </c>
    </row>
    <row r="14" spans="1:11" ht="15.75" thickBot="1" x14ac:dyDescent="0.3">
      <c r="A14" s="14" t="s">
        <v>29</v>
      </c>
      <c r="B14">
        <v>850.37</v>
      </c>
      <c r="C14">
        <v>2</v>
      </c>
      <c r="D14">
        <v>90</v>
      </c>
      <c r="E14">
        <v>850</v>
      </c>
      <c r="F14">
        <v>0</v>
      </c>
      <c r="G14">
        <v>21.53</v>
      </c>
    </row>
    <row r="15" spans="1:11" ht="15.75" thickBot="1" x14ac:dyDescent="0.3">
      <c r="A15" t="str">
        <f>INDEX(Lookup!E2:E5,Lookup!F2)</f>
        <v>Horizontal</v>
      </c>
      <c r="B15">
        <v>922</v>
      </c>
      <c r="C15">
        <v>2.1859999999999999</v>
      </c>
      <c r="D15">
        <v>151.6</v>
      </c>
      <c r="E15">
        <v>921.59</v>
      </c>
      <c r="F15">
        <v>-1.2</v>
      </c>
      <c r="G15">
        <v>23.43</v>
      </c>
    </row>
    <row r="16" spans="1:11" ht="15.75" thickBot="1" x14ac:dyDescent="0.3">
      <c r="A16" s="14" t="s">
        <v>13</v>
      </c>
      <c r="B16">
        <v>999.42</v>
      </c>
      <c r="C16">
        <v>4</v>
      </c>
      <c r="D16">
        <v>180</v>
      </c>
      <c r="E16">
        <v>998.9</v>
      </c>
      <c r="F16">
        <v>-5.2</v>
      </c>
      <c r="G16">
        <v>24.14</v>
      </c>
    </row>
    <row r="17" spans="1:7" ht="15.75" thickBot="1" x14ac:dyDescent="0.3">
      <c r="A17" t="str">
        <f>INDEX(Lookup!A2:A4,Lookup!B2)</f>
        <v>True</v>
      </c>
      <c r="B17">
        <v>1022</v>
      </c>
      <c r="C17">
        <v>4</v>
      </c>
      <c r="D17">
        <v>180</v>
      </c>
      <c r="E17">
        <v>1021.42</v>
      </c>
      <c r="F17">
        <v>-6.78</v>
      </c>
      <c r="G17">
        <v>24.14</v>
      </c>
    </row>
    <row r="18" spans="1:7" ht="15.75" thickBot="1" x14ac:dyDescent="0.3">
      <c r="A18" s="14" t="s">
        <v>15</v>
      </c>
      <c r="B18">
        <v>1049.42</v>
      </c>
      <c r="C18">
        <v>4</v>
      </c>
      <c r="D18">
        <v>180</v>
      </c>
      <c r="E18">
        <v>1048.77</v>
      </c>
      <c r="F18">
        <v>-8.69</v>
      </c>
      <c r="G18">
        <v>24.14</v>
      </c>
    </row>
    <row r="19" spans="1:7" x14ac:dyDescent="0.25">
      <c r="A19" t="e">
        <f>INDEX(Lookup!C2:C12,Lookup!D2)</f>
        <v>#VALUE!</v>
      </c>
      <c r="B19">
        <v>1122</v>
      </c>
      <c r="C19">
        <v>4.8849999999999998</v>
      </c>
      <c r="D19">
        <v>194.97</v>
      </c>
      <c r="E19">
        <v>1121.1400000000001</v>
      </c>
      <c r="F19">
        <v>-14.21</v>
      </c>
      <c r="G19">
        <v>23.34</v>
      </c>
    </row>
    <row r="20" spans="1:7" x14ac:dyDescent="0.25">
      <c r="B20">
        <v>1222</v>
      </c>
      <c r="C20">
        <v>6.4489999999999998</v>
      </c>
      <c r="D20">
        <v>207.73699999999999</v>
      </c>
      <c r="E20">
        <v>1220.6500000000001</v>
      </c>
      <c r="F20">
        <v>-23.29</v>
      </c>
      <c r="G20">
        <v>19.62</v>
      </c>
    </row>
    <row r="21" spans="1:7" x14ac:dyDescent="0.25">
      <c r="B21">
        <v>1322</v>
      </c>
      <c r="C21">
        <v>8.2050000000000001</v>
      </c>
      <c r="D21">
        <v>215.315</v>
      </c>
      <c r="E21">
        <v>1319.84</v>
      </c>
      <c r="F21">
        <v>-34.090000000000003</v>
      </c>
      <c r="G21">
        <v>12.88</v>
      </c>
    </row>
    <row r="22" spans="1:7" x14ac:dyDescent="0.25">
      <c r="B22">
        <v>1422</v>
      </c>
      <c r="C22">
        <v>10.051</v>
      </c>
      <c r="D22">
        <v>220.184</v>
      </c>
      <c r="E22">
        <v>1418.57</v>
      </c>
      <c r="F22">
        <v>-46.58</v>
      </c>
      <c r="G22">
        <v>3.13</v>
      </c>
    </row>
    <row r="23" spans="1:7" x14ac:dyDescent="0.25">
      <c r="B23">
        <v>1522</v>
      </c>
      <c r="C23">
        <v>11.946999999999999</v>
      </c>
      <c r="D23">
        <v>223.53800000000001</v>
      </c>
      <c r="E23">
        <v>1516.73</v>
      </c>
      <c r="F23">
        <v>-60.75</v>
      </c>
      <c r="G23">
        <v>-9.6300000000000008</v>
      </c>
    </row>
    <row r="24" spans="1:7" x14ac:dyDescent="0.25">
      <c r="B24">
        <v>1622</v>
      </c>
      <c r="C24">
        <v>13.872</v>
      </c>
      <c r="D24">
        <v>225.97900000000001</v>
      </c>
      <c r="E24">
        <v>1614.19</v>
      </c>
      <c r="F24">
        <v>-76.58</v>
      </c>
      <c r="G24">
        <v>-25.38</v>
      </c>
    </row>
    <row r="25" spans="1:7" x14ac:dyDescent="0.25">
      <c r="B25">
        <v>1655.35</v>
      </c>
      <c r="C25">
        <v>14.518000000000001</v>
      </c>
      <c r="D25">
        <v>226.65199999999999</v>
      </c>
      <c r="E25">
        <v>1646.53</v>
      </c>
      <c r="F25">
        <v>-82.23</v>
      </c>
      <c r="G25">
        <v>-31.3</v>
      </c>
    </row>
    <row r="26" spans="1:7" x14ac:dyDescent="0.25">
      <c r="B26">
        <v>1722</v>
      </c>
      <c r="C26">
        <v>14.518000000000001</v>
      </c>
      <c r="D26">
        <v>226.65199999999999</v>
      </c>
      <c r="E26">
        <v>1711.05</v>
      </c>
      <c r="F26">
        <v>-93.7</v>
      </c>
      <c r="G26">
        <v>-43.45</v>
      </c>
    </row>
    <row r="27" spans="1:7" x14ac:dyDescent="0.25">
      <c r="B27">
        <v>1822</v>
      </c>
      <c r="C27">
        <v>14.518000000000001</v>
      </c>
      <c r="D27">
        <v>226.65199999999999</v>
      </c>
      <c r="E27">
        <v>1807.85</v>
      </c>
      <c r="F27">
        <v>-110.91</v>
      </c>
      <c r="G27">
        <v>-61.68</v>
      </c>
    </row>
    <row r="28" spans="1:7" x14ac:dyDescent="0.25">
      <c r="B28">
        <v>1922</v>
      </c>
      <c r="C28">
        <v>14.518000000000001</v>
      </c>
      <c r="D28">
        <v>226.65199999999999</v>
      </c>
      <c r="E28">
        <v>1904.66</v>
      </c>
      <c r="F28">
        <v>-128.12</v>
      </c>
      <c r="G28">
        <v>-79.91</v>
      </c>
    </row>
    <row r="29" spans="1:7" x14ac:dyDescent="0.25">
      <c r="B29">
        <v>2022</v>
      </c>
      <c r="C29">
        <v>14.518000000000001</v>
      </c>
      <c r="D29">
        <v>226.65199999999999</v>
      </c>
      <c r="E29">
        <v>2001.47</v>
      </c>
      <c r="F29">
        <v>-145.32</v>
      </c>
      <c r="G29">
        <v>-98.14</v>
      </c>
    </row>
    <row r="30" spans="1:7" x14ac:dyDescent="0.25">
      <c r="B30">
        <v>2122</v>
      </c>
      <c r="C30">
        <v>14.518000000000001</v>
      </c>
      <c r="D30">
        <v>226.65199999999999</v>
      </c>
      <c r="E30">
        <v>2098.2800000000002</v>
      </c>
      <c r="F30">
        <v>-162.53</v>
      </c>
      <c r="G30">
        <v>-116.37</v>
      </c>
    </row>
    <row r="31" spans="1:7" x14ac:dyDescent="0.25">
      <c r="B31">
        <v>2222</v>
      </c>
      <c r="C31">
        <v>14.518000000000001</v>
      </c>
      <c r="D31">
        <v>226.65199999999999</v>
      </c>
      <c r="E31">
        <v>2195.08</v>
      </c>
      <c r="F31">
        <v>-179.74</v>
      </c>
      <c r="G31">
        <v>-134.6</v>
      </c>
    </row>
    <row r="32" spans="1:7" x14ac:dyDescent="0.25">
      <c r="B32">
        <v>2322</v>
      </c>
      <c r="C32">
        <v>14.518000000000001</v>
      </c>
      <c r="D32">
        <v>226.65199999999999</v>
      </c>
      <c r="E32">
        <v>2291.89</v>
      </c>
      <c r="F32">
        <v>-196.95</v>
      </c>
      <c r="G32">
        <v>-152.83000000000001</v>
      </c>
    </row>
    <row r="33" spans="2:7" x14ac:dyDescent="0.25">
      <c r="B33">
        <v>2422</v>
      </c>
      <c r="C33">
        <v>14.518000000000001</v>
      </c>
      <c r="D33">
        <v>226.65199999999999</v>
      </c>
      <c r="E33">
        <v>2388.6999999999998</v>
      </c>
      <c r="F33">
        <v>-214.15</v>
      </c>
      <c r="G33">
        <v>-171.06</v>
      </c>
    </row>
    <row r="34" spans="2:7" x14ac:dyDescent="0.25">
      <c r="B34">
        <v>2522</v>
      </c>
      <c r="C34">
        <v>14.518000000000001</v>
      </c>
      <c r="D34">
        <v>226.65199999999999</v>
      </c>
      <c r="E34">
        <v>2485.5</v>
      </c>
      <c r="F34">
        <v>-231.36</v>
      </c>
      <c r="G34">
        <v>-189.28</v>
      </c>
    </row>
    <row r="35" spans="2:7" x14ac:dyDescent="0.25">
      <c r="B35">
        <v>2622</v>
      </c>
      <c r="C35">
        <v>14.518000000000001</v>
      </c>
      <c r="D35">
        <v>226.65199999999999</v>
      </c>
      <c r="E35">
        <v>2582.31</v>
      </c>
      <c r="F35">
        <v>-248.57</v>
      </c>
      <c r="G35">
        <v>-207.51</v>
      </c>
    </row>
    <row r="36" spans="2:7" x14ac:dyDescent="0.25">
      <c r="B36">
        <v>2722</v>
      </c>
      <c r="C36">
        <v>14.518000000000001</v>
      </c>
      <c r="D36">
        <v>226.65199999999999</v>
      </c>
      <c r="E36">
        <v>2679.12</v>
      </c>
      <c r="F36">
        <v>-265.77999999999997</v>
      </c>
      <c r="G36">
        <v>-225.74</v>
      </c>
    </row>
    <row r="37" spans="2:7" x14ac:dyDescent="0.25">
      <c r="B37">
        <v>2822</v>
      </c>
      <c r="C37">
        <v>14.518000000000001</v>
      </c>
      <c r="D37">
        <v>226.65199999999999</v>
      </c>
      <c r="E37">
        <v>2775.92</v>
      </c>
      <c r="F37">
        <v>-282.98</v>
      </c>
      <c r="G37">
        <v>-243.97</v>
      </c>
    </row>
    <row r="38" spans="2:7" x14ac:dyDescent="0.25">
      <c r="B38">
        <v>2922</v>
      </c>
      <c r="C38">
        <v>14.518000000000001</v>
      </c>
      <c r="D38">
        <v>226.65199999999999</v>
      </c>
      <c r="E38">
        <v>2872.73</v>
      </c>
      <c r="F38">
        <v>-300.19</v>
      </c>
      <c r="G38">
        <v>-262.2</v>
      </c>
    </row>
    <row r="39" spans="2:7" x14ac:dyDescent="0.25">
      <c r="B39">
        <v>3022</v>
      </c>
      <c r="C39">
        <v>14.518000000000001</v>
      </c>
      <c r="D39">
        <v>226.65199999999999</v>
      </c>
      <c r="E39">
        <v>2969.54</v>
      </c>
      <c r="F39">
        <v>-317.39999999999998</v>
      </c>
      <c r="G39">
        <v>-280.43</v>
      </c>
    </row>
    <row r="40" spans="2:7" x14ac:dyDescent="0.25">
      <c r="B40">
        <v>3122</v>
      </c>
      <c r="C40">
        <v>14.518000000000001</v>
      </c>
      <c r="D40">
        <v>226.65199999999999</v>
      </c>
      <c r="E40">
        <v>3066.34</v>
      </c>
      <c r="F40">
        <v>-334.61</v>
      </c>
      <c r="G40">
        <v>-298.66000000000003</v>
      </c>
    </row>
    <row r="41" spans="2:7" x14ac:dyDescent="0.25">
      <c r="B41">
        <v>3222</v>
      </c>
      <c r="C41">
        <v>14.518000000000001</v>
      </c>
      <c r="D41">
        <v>226.65199999999999</v>
      </c>
      <c r="E41">
        <v>3163.15</v>
      </c>
      <c r="F41">
        <v>-351.82</v>
      </c>
      <c r="G41">
        <v>-316.89</v>
      </c>
    </row>
    <row r="42" spans="2:7" x14ac:dyDescent="0.25">
      <c r="B42">
        <v>3322</v>
      </c>
      <c r="C42">
        <v>14.518000000000001</v>
      </c>
      <c r="D42">
        <v>226.65199999999999</v>
      </c>
      <c r="E42">
        <v>3259.96</v>
      </c>
      <c r="F42">
        <v>-369.02</v>
      </c>
      <c r="G42">
        <v>-335.12</v>
      </c>
    </row>
    <row r="43" spans="2:7" x14ac:dyDescent="0.25">
      <c r="B43">
        <v>3422</v>
      </c>
      <c r="C43">
        <v>14.518000000000001</v>
      </c>
      <c r="D43">
        <v>226.65199999999999</v>
      </c>
      <c r="E43">
        <v>3356.77</v>
      </c>
      <c r="F43">
        <v>-386.23</v>
      </c>
      <c r="G43">
        <v>-353.35</v>
      </c>
    </row>
    <row r="44" spans="2:7" x14ac:dyDescent="0.25">
      <c r="B44">
        <v>3522</v>
      </c>
      <c r="C44">
        <v>14.518000000000001</v>
      </c>
      <c r="D44">
        <v>226.65199999999999</v>
      </c>
      <c r="E44">
        <v>3453.57</v>
      </c>
      <c r="F44">
        <v>-403.44</v>
      </c>
      <c r="G44">
        <v>-371.58</v>
      </c>
    </row>
    <row r="45" spans="2:7" x14ac:dyDescent="0.25">
      <c r="B45">
        <v>3622</v>
      </c>
      <c r="C45">
        <v>14.518000000000001</v>
      </c>
      <c r="D45">
        <v>226.65199999999999</v>
      </c>
      <c r="E45">
        <v>3550.38</v>
      </c>
      <c r="F45">
        <v>-420.65</v>
      </c>
      <c r="G45">
        <v>-389.81</v>
      </c>
    </row>
    <row r="46" spans="2:7" x14ac:dyDescent="0.25">
      <c r="B46">
        <v>3722</v>
      </c>
      <c r="C46">
        <v>14.518000000000001</v>
      </c>
      <c r="D46">
        <v>226.65199999999999</v>
      </c>
      <c r="E46">
        <v>3647.19</v>
      </c>
      <c r="F46">
        <v>-437.85</v>
      </c>
      <c r="G46">
        <v>-408.04</v>
      </c>
    </row>
    <row r="47" spans="2:7" x14ac:dyDescent="0.25">
      <c r="B47">
        <v>3822</v>
      </c>
      <c r="C47">
        <v>14.518000000000001</v>
      </c>
      <c r="D47">
        <v>226.65199999999999</v>
      </c>
      <c r="E47">
        <v>3743.99</v>
      </c>
      <c r="F47">
        <v>-455.06</v>
      </c>
      <c r="G47">
        <v>-426.27</v>
      </c>
    </row>
    <row r="48" spans="2:7" x14ac:dyDescent="0.25">
      <c r="B48">
        <v>3922</v>
      </c>
      <c r="C48">
        <v>14.518000000000001</v>
      </c>
      <c r="D48">
        <v>226.65199999999999</v>
      </c>
      <c r="E48">
        <v>3840.8</v>
      </c>
      <c r="F48">
        <v>-472.27</v>
      </c>
      <c r="G48">
        <v>-444.5</v>
      </c>
    </row>
    <row r="49" spans="2:7" x14ac:dyDescent="0.25">
      <c r="B49">
        <v>4022</v>
      </c>
      <c r="C49">
        <v>14.518000000000001</v>
      </c>
      <c r="D49">
        <v>226.65199999999999</v>
      </c>
      <c r="E49">
        <v>3937.61</v>
      </c>
      <c r="F49">
        <v>-489.48</v>
      </c>
      <c r="G49">
        <v>-462.73</v>
      </c>
    </row>
    <row r="50" spans="2:7" x14ac:dyDescent="0.25">
      <c r="B50">
        <v>4122</v>
      </c>
      <c r="C50">
        <v>14.518000000000001</v>
      </c>
      <c r="D50">
        <v>226.65199999999999</v>
      </c>
      <c r="E50">
        <v>4034.41</v>
      </c>
      <c r="F50">
        <v>-506.68</v>
      </c>
      <c r="G50">
        <v>-480.96</v>
      </c>
    </row>
    <row r="51" spans="2:7" x14ac:dyDescent="0.25">
      <c r="B51">
        <v>4222</v>
      </c>
      <c r="C51">
        <v>14.518000000000001</v>
      </c>
      <c r="D51">
        <v>226.65199999999999</v>
      </c>
      <c r="E51">
        <v>4131.22</v>
      </c>
      <c r="F51">
        <v>-523.89</v>
      </c>
      <c r="G51">
        <v>-499.19</v>
      </c>
    </row>
    <row r="52" spans="2:7" x14ac:dyDescent="0.25">
      <c r="B52">
        <v>4322</v>
      </c>
      <c r="C52">
        <v>14.518000000000001</v>
      </c>
      <c r="D52">
        <v>226.65199999999999</v>
      </c>
      <c r="E52">
        <v>4228.03</v>
      </c>
      <c r="F52">
        <v>-541.1</v>
      </c>
      <c r="G52">
        <v>-517.41</v>
      </c>
    </row>
    <row r="53" spans="2:7" x14ac:dyDescent="0.25">
      <c r="B53">
        <v>4422</v>
      </c>
      <c r="C53">
        <v>14.518000000000001</v>
      </c>
      <c r="D53">
        <v>226.65199999999999</v>
      </c>
      <c r="E53">
        <v>4324.84</v>
      </c>
      <c r="F53">
        <v>-558.30999999999995</v>
      </c>
      <c r="G53">
        <v>-535.64</v>
      </c>
    </row>
    <row r="54" spans="2:7" x14ac:dyDescent="0.25">
      <c r="B54">
        <v>4522</v>
      </c>
      <c r="C54">
        <v>14.518000000000001</v>
      </c>
      <c r="D54">
        <v>226.65199999999999</v>
      </c>
      <c r="E54">
        <v>4421.6400000000003</v>
      </c>
      <c r="F54">
        <v>-575.52</v>
      </c>
      <c r="G54">
        <v>-553.87</v>
      </c>
    </row>
    <row r="55" spans="2:7" x14ac:dyDescent="0.25">
      <c r="B55">
        <v>4622</v>
      </c>
      <c r="C55">
        <v>14.518000000000001</v>
      </c>
      <c r="D55">
        <v>226.65199999999999</v>
      </c>
      <c r="E55">
        <v>4518.45</v>
      </c>
      <c r="F55">
        <v>-592.72</v>
      </c>
      <c r="G55">
        <v>-572.1</v>
      </c>
    </row>
    <row r="56" spans="2:7" x14ac:dyDescent="0.25">
      <c r="B56">
        <v>4722</v>
      </c>
      <c r="C56">
        <v>14.518000000000001</v>
      </c>
      <c r="D56">
        <v>226.65199999999999</v>
      </c>
      <c r="E56">
        <v>4615.26</v>
      </c>
      <c r="F56">
        <v>-609.92999999999995</v>
      </c>
      <c r="G56">
        <v>-590.33000000000004</v>
      </c>
    </row>
    <row r="57" spans="2:7" x14ac:dyDescent="0.25">
      <c r="B57">
        <v>4822</v>
      </c>
      <c r="C57">
        <v>14.518000000000001</v>
      </c>
      <c r="D57">
        <v>226.65199999999999</v>
      </c>
      <c r="E57">
        <v>4712.0600000000004</v>
      </c>
      <c r="F57">
        <v>-627.14</v>
      </c>
      <c r="G57">
        <v>-608.55999999999995</v>
      </c>
    </row>
    <row r="58" spans="2:7" x14ac:dyDescent="0.25">
      <c r="B58">
        <v>4922</v>
      </c>
      <c r="C58">
        <v>14.518000000000001</v>
      </c>
      <c r="D58">
        <v>226.65199999999999</v>
      </c>
      <c r="E58">
        <v>4808.87</v>
      </c>
      <c r="F58">
        <v>-644.35</v>
      </c>
      <c r="G58">
        <v>-626.79</v>
      </c>
    </row>
    <row r="59" spans="2:7" x14ac:dyDescent="0.25">
      <c r="B59">
        <v>5022</v>
      </c>
      <c r="C59">
        <v>14.518000000000001</v>
      </c>
      <c r="D59">
        <v>226.65199999999999</v>
      </c>
      <c r="E59">
        <v>4905.68</v>
      </c>
      <c r="F59">
        <v>-661.55</v>
      </c>
      <c r="G59">
        <v>-645.02</v>
      </c>
    </row>
    <row r="60" spans="2:7" x14ac:dyDescent="0.25">
      <c r="B60">
        <v>5122</v>
      </c>
      <c r="C60">
        <v>14.518000000000001</v>
      </c>
      <c r="D60">
        <v>226.65199999999999</v>
      </c>
      <c r="E60">
        <v>5002.4799999999996</v>
      </c>
      <c r="F60">
        <v>-678.76</v>
      </c>
      <c r="G60">
        <v>-663.25</v>
      </c>
    </row>
    <row r="61" spans="2:7" x14ac:dyDescent="0.25">
      <c r="B61">
        <v>5222</v>
      </c>
      <c r="C61">
        <v>14.518000000000001</v>
      </c>
      <c r="D61">
        <v>226.65199999999999</v>
      </c>
      <c r="E61">
        <v>5099.29</v>
      </c>
      <c r="F61">
        <v>-695.97</v>
      </c>
      <c r="G61">
        <v>-681.48</v>
      </c>
    </row>
    <row r="62" spans="2:7" x14ac:dyDescent="0.25">
      <c r="B62">
        <v>5322</v>
      </c>
      <c r="C62">
        <v>14.518000000000001</v>
      </c>
      <c r="D62">
        <v>226.65199999999999</v>
      </c>
      <c r="E62">
        <v>5196.1000000000004</v>
      </c>
      <c r="F62">
        <v>-713.18</v>
      </c>
      <c r="G62">
        <v>-699.71</v>
      </c>
    </row>
    <row r="63" spans="2:7" x14ac:dyDescent="0.25">
      <c r="B63">
        <v>5422</v>
      </c>
      <c r="C63">
        <v>14.518000000000001</v>
      </c>
      <c r="D63">
        <v>226.65199999999999</v>
      </c>
      <c r="E63">
        <v>5292.9</v>
      </c>
      <c r="F63">
        <v>-730.38</v>
      </c>
      <c r="G63">
        <v>-717.94</v>
      </c>
    </row>
    <row r="64" spans="2:7" x14ac:dyDescent="0.25">
      <c r="B64">
        <v>5522</v>
      </c>
      <c r="C64">
        <v>14.518000000000001</v>
      </c>
      <c r="D64">
        <v>226.65199999999999</v>
      </c>
      <c r="E64">
        <v>5389.71</v>
      </c>
      <c r="F64">
        <v>-747.59</v>
      </c>
      <c r="G64">
        <v>-736.17</v>
      </c>
    </row>
    <row r="65" spans="2:7" x14ac:dyDescent="0.25">
      <c r="B65">
        <v>5622</v>
      </c>
      <c r="C65">
        <v>14.518000000000001</v>
      </c>
      <c r="D65">
        <v>226.65199999999999</v>
      </c>
      <c r="E65">
        <v>5486.52</v>
      </c>
      <c r="F65">
        <v>-764.8</v>
      </c>
      <c r="G65">
        <v>-754.4</v>
      </c>
    </row>
    <row r="66" spans="2:7" x14ac:dyDescent="0.25">
      <c r="B66">
        <v>5722</v>
      </c>
      <c r="C66">
        <v>14.518000000000001</v>
      </c>
      <c r="D66">
        <v>226.65199999999999</v>
      </c>
      <c r="E66">
        <v>5583.33</v>
      </c>
      <c r="F66">
        <v>-782.01</v>
      </c>
      <c r="G66">
        <v>-772.63</v>
      </c>
    </row>
    <row r="67" spans="2:7" x14ac:dyDescent="0.25">
      <c r="B67">
        <v>5822</v>
      </c>
      <c r="C67">
        <v>14.518000000000001</v>
      </c>
      <c r="D67">
        <v>226.65199999999999</v>
      </c>
      <c r="E67">
        <v>5680.13</v>
      </c>
      <c r="F67">
        <v>-799.22</v>
      </c>
      <c r="G67">
        <v>-790.86</v>
      </c>
    </row>
    <row r="68" spans="2:7" x14ac:dyDescent="0.25">
      <c r="B68">
        <v>5922</v>
      </c>
      <c r="C68">
        <v>14.518000000000001</v>
      </c>
      <c r="D68">
        <v>226.65199999999999</v>
      </c>
      <c r="E68">
        <v>5776.94</v>
      </c>
      <c r="F68">
        <v>-816.42</v>
      </c>
      <c r="G68">
        <v>-809.09</v>
      </c>
    </row>
    <row r="69" spans="2:7" x14ac:dyDescent="0.25">
      <c r="B69">
        <v>6022</v>
      </c>
      <c r="C69">
        <v>14.518000000000001</v>
      </c>
      <c r="D69">
        <v>226.65199999999999</v>
      </c>
      <c r="E69">
        <v>5873.75</v>
      </c>
      <c r="F69">
        <v>-833.63</v>
      </c>
      <c r="G69">
        <v>-827.32</v>
      </c>
    </row>
    <row r="70" spans="2:7" x14ac:dyDescent="0.25">
      <c r="B70">
        <v>6122</v>
      </c>
      <c r="C70">
        <v>14.518000000000001</v>
      </c>
      <c r="D70">
        <v>226.65199999999999</v>
      </c>
      <c r="E70">
        <v>5970.55</v>
      </c>
      <c r="F70">
        <v>-850.84</v>
      </c>
      <c r="G70">
        <v>-845.54</v>
      </c>
    </row>
    <row r="71" spans="2:7" x14ac:dyDescent="0.25">
      <c r="B71">
        <v>6222</v>
      </c>
      <c r="C71">
        <v>14.518000000000001</v>
      </c>
      <c r="D71">
        <v>226.65199999999999</v>
      </c>
      <c r="E71">
        <v>6067.36</v>
      </c>
      <c r="F71">
        <v>-868.05</v>
      </c>
      <c r="G71">
        <v>-863.77</v>
      </c>
    </row>
    <row r="72" spans="2:7" x14ac:dyDescent="0.25">
      <c r="B72">
        <v>6322</v>
      </c>
      <c r="C72">
        <v>14.518000000000001</v>
      </c>
      <c r="D72">
        <v>226.65199999999999</v>
      </c>
      <c r="E72">
        <v>6164.17</v>
      </c>
      <c r="F72">
        <v>-885.25</v>
      </c>
      <c r="G72">
        <v>-882</v>
      </c>
    </row>
    <row r="73" spans="2:7" x14ac:dyDescent="0.25">
      <c r="B73">
        <v>6422</v>
      </c>
      <c r="C73">
        <v>14.518000000000001</v>
      </c>
      <c r="D73">
        <v>226.65199999999999</v>
      </c>
      <c r="E73">
        <v>6260.97</v>
      </c>
      <c r="F73">
        <v>-902.46</v>
      </c>
      <c r="G73">
        <v>-900.23</v>
      </c>
    </row>
    <row r="74" spans="2:7" x14ac:dyDescent="0.25">
      <c r="B74">
        <v>6522</v>
      </c>
      <c r="C74">
        <v>14.518000000000001</v>
      </c>
      <c r="D74">
        <v>226.65199999999999</v>
      </c>
      <c r="E74">
        <v>6357.78</v>
      </c>
      <c r="F74">
        <v>-919.67</v>
      </c>
      <c r="G74">
        <v>-918.46</v>
      </c>
    </row>
    <row r="75" spans="2:7" x14ac:dyDescent="0.25">
      <c r="B75">
        <v>6622</v>
      </c>
      <c r="C75">
        <v>14.518000000000001</v>
      </c>
      <c r="D75">
        <v>226.65199999999999</v>
      </c>
      <c r="E75">
        <v>6454.59</v>
      </c>
      <c r="F75">
        <v>-936.88</v>
      </c>
      <c r="G75">
        <v>-936.69</v>
      </c>
    </row>
    <row r="76" spans="2:7" x14ac:dyDescent="0.25">
      <c r="B76">
        <v>6646.01</v>
      </c>
      <c r="C76">
        <v>14.518000000000001</v>
      </c>
      <c r="D76">
        <v>226.65199999999999</v>
      </c>
      <c r="E76">
        <v>6477.83</v>
      </c>
      <c r="F76">
        <v>-941.01</v>
      </c>
      <c r="G76">
        <v>-941.07</v>
      </c>
    </row>
    <row r="77" spans="2:7" x14ac:dyDescent="0.25">
      <c r="B77">
        <v>6722</v>
      </c>
      <c r="C77">
        <v>20.596</v>
      </c>
      <c r="D77">
        <v>242.03899999999999</v>
      </c>
      <c r="E77">
        <v>6550.29</v>
      </c>
      <c r="F77">
        <v>-953.83</v>
      </c>
      <c r="G77">
        <v>-959.83</v>
      </c>
    </row>
    <row r="78" spans="2:7" x14ac:dyDescent="0.25">
      <c r="B78">
        <v>6822</v>
      </c>
      <c r="C78">
        <v>29.65</v>
      </c>
      <c r="D78">
        <v>252.209</v>
      </c>
      <c r="E78">
        <v>6640.77</v>
      </c>
      <c r="F78">
        <v>-969.68</v>
      </c>
      <c r="G78">
        <v>-999.02</v>
      </c>
    </row>
    <row r="79" spans="2:7" x14ac:dyDescent="0.25">
      <c r="B79">
        <v>6922</v>
      </c>
      <c r="C79">
        <v>39.137</v>
      </c>
      <c r="D79">
        <v>257.85599999999999</v>
      </c>
      <c r="E79">
        <v>6723.22</v>
      </c>
      <c r="F79">
        <v>-983.91</v>
      </c>
      <c r="G79">
        <v>-1053.56</v>
      </c>
    </row>
    <row r="80" spans="2:7" x14ac:dyDescent="0.25">
      <c r="B80">
        <v>7022</v>
      </c>
      <c r="C80">
        <v>48.802999999999997</v>
      </c>
      <c r="D80">
        <v>261.565</v>
      </c>
      <c r="E80">
        <v>6795.11</v>
      </c>
      <c r="F80">
        <v>-996.1</v>
      </c>
      <c r="G80">
        <v>-1121.8</v>
      </c>
    </row>
    <row r="81" spans="2:7" x14ac:dyDescent="0.25">
      <c r="B81">
        <v>7122</v>
      </c>
      <c r="C81">
        <v>58.557000000000002</v>
      </c>
      <c r="D81">
        <v>264.30900000000003</v>
      </c>
      <c r="E81">
        <v>6854.28</v>
      </c>
      <c r="F81">
        <v>-1005.87</v>
      </c>
      <c r="G81">
        <v>-1201.67</v>
      </c>
    </row>
    <row r="82" spans="2:7" x14ac:dyDescent="0.25">
      <c r="B82">
        <v>7222</v>
      </c>
      <c r="C82">
        <v>68.358999999999995</v>
      </c>
      <c r="D82">
        <v>266.529</v>
      </c>
      <c r="E82">
        <v>6898.92</v>
      </c>
      <c r="F82">
        <v>-1012.93</v>
      </c>
      <c r="G82">
        <v>-1290.73</v>
      </c>
    </row>
    <row r="83" spans="2:7" x14ac:dyDescent="0.25">
      <c r="B83">
        <v>7322</v>
      </c>
      <c r="C83">
        <v>78.186000000000007</v>
      </c>
      <c r="D83">
        <v>268.464</v>
      </c>
      <c r="E83">
        <v>6927.66</v>
      </c>
      <c r="F83">
        <v>-1017.07</v>
      </c>
      <c r="G83">
        <v>-1386.29</v>
      </c>
    </row>
    <row r="84" spans="2:7" x14ac:dyDescent="0.25">
      <c r="B84">
        <v>7422</v>
      </c>
      <c r="C84">
        <v>88.025999999999996</v>
      </c>
      <c r="D84">
        <v>270.26400000000001</v>
      </c>
      <c r="E84">
        <v>6939.65</v>
      </c>
      <c r="F84">
        <v>-1018.15</v>
      </c>
      <c r="G84">
        <v>-1485.43</v>
      </c>
    </row>
    <row r="85" spans="2:7" x14ac:dyDescent="0.25">
      <c r="B85">
        <v>7442.06</v>
      </c>
      <c r="C85">
        <v>90</v>
      </c>
      <c r="D85">
        <v>270.61900000000003</v>
      </c>
      <c r="E85">
        <v>6940</v>
      </c>
      <c r="F85">
        <v>-1018</v>
      </c>
      <c r="G85">
        <v>-1505.49</v>
      </c>
    </row>
    <row r="86" spans="2:7" x14ac:dyDescent="0.25">
      <c r="B86">
        <v>7522</v>
      </c>
      <c r="C86">
        <v>90</v>
      </c>
      <c r="D86">
        <v>270.61900000000003</v>
      </c>
      <c r="E86">
        <v>6940</v>
      </c>
      <c r="F86">
        <v>-1017.14</v>
      </c>
      <c r="G86">
        <v>-1585.42</v>
      </c>
    </row>
    <row r="87" spans="2:7" x14ac:dyDescent="0.25">
      <c r="B87">
        <v>7622</v>
      </c>
      <c r="C87">
        <v>90</v>
      </c>
      <c r="D87">
        <v>270.61900000000003</v>
      </c>
      <c r="E87">
        <v>6940</v>
      </c>
      <c r="F87">
        <v>-1016.06</v>
      </c>
      <c r="G87">
        <v>-1685.42</v>
      </c>
    </row>
    <row r="88" spans="2:7" x14ac:dyDescent="0.25">
      <c r="B88">
        <v>7722</v>
      </c>
      <c r="C88">
        <v>90</v>
      </c>
      <c r="D88">
        <v>270.61900000000003</v>
      </c>
      <c r="E88">
        <v>6940</v>
      </c>
      <c r="F88">
        <v>-1014.97</v>
      </c>
      <c r="G88">
        <v>-1785.41</v>
      </c>
    </row>
    <row r="89" spans="2:7" x14ac:dyDescent="0.25">
      <c r="B89">
        <v>7822</v>
      </c>
      <c r="C89">
        <v>90</v>
      </c>
      <c r="D89">
        <v>270.61900000000003</v>
      </c>
      <c r="E89">
        <v>6940</v>
      </c>
      <c r="F89">
        <v>-1013.89</v>
      </c>
      <c r="G89">
        <v>-1885.4</v>
      </c>
    </row>
    <row r="90" spans="2:7" x14ac:dyDescent="0.25">
      <c r="B90">
        <v>7922</v>
      </c>
      <c r="C90">
        <v>90</v>
      </c>
      <c r="D90">
        <v>270.61900000000003</v>
      </c>
      <c r="E90">
        <v>6940</v>
      </c>
      <c r="F90">
        <v>-1012.81</v>
      </c>
      <c r="G90">
        <v>-1985.4</v>
      </c>
    </row>
    <row r="91" spans="2:7" x14ac:dyDescent="0.25">
      <c r="B91">
        <v>8022</v>
      </c>
      <c r="C91">
        <v>90</v>
      </c>
      <c r="D91">
        <v>270.61900000000003</v>
      </c>
      <c r="E91">
        <v>6940</v>
      </c>
      <c r="F91">
        <v>-1011.73</v>
      </c>
      <c r="G91">
        <v>-2085.39</v>
      </c>
    </row>
    <row r="92" spans="2:7" x14ac:dyDescent="0.25">
      <c r="B92">
        <v>8122</v>
      </c>
      <c r="C92">
        <v>90</v>
      </c>
      <c r="D92">
        <v>270.61900000000003</v>
      </c>
      <c r="E92">
        <v>6940</v>
      </c>
      <c r="F92">
        <v>-1010.65</v>
      </c>
      <c r="G92">
        <v>-2185.39</v>
      </c>
    </row>
    <row r="93" spans="2:7" x14ac:dyDescent="0.25">
      <c r="B93">
        <v>8222</v>
      </c>
      <c r="C93">
        <v>90</v>
      </c>
      <c r="D93">
        <v>270.61900000000003</v>
      </c>
      <c r="E93">
        <v>6940</v>
      </c>
      <c r="F93">
        <v>-1009.57</v>
      </c>
      <c r="G93">
        <v>-2285.38</v>
      </c>
    </row>
    <row r="94" spans="2:7" x14ac:dyDescent="0.25">
      <c r="B94">
        <v>8322</v>
      </c>
      <c r="C94">
        <v>90</v>
      </c>
      <c r="D94">
        <v>270.61900000000003</v>
      </c>
      <c r="E94">
        <v>6940</v>
      </c>
      <c r="F94">
        <v>-1008.49</v>
      </c>
      <c r="G94">
        <v>-2385.38</v>
      </c>
    </row>
    <row r="95" spans="2:7" x14ac:dyDescent="0.25">
      <c r="B95">
        <v>8422</v>
      </c>
      <c r="C95">
        <v>90</v>
      </c>
      <c r="D95">
        <v>270.61900000000003</v>
      </c>
      <c r="E95">
        <v>6940</v>
      </c>
      <c r="F95">
        <v>-1007.41</v>
      </c>
      <c r="G95">
        <v>-2485.37</v>
      </c>
    </row>
    <row r="96" spans="2:7" x14ac:dyDescent="0.25">
      <c r="B96">
        <v>8522</v>
      </c>
      <c r="C96">
        <v>90</v>
      </c>
      <c r="D96">
        <v>270.61900000000003</v>
      </c>
      <c r="E96">
        <v>6940</v>
      </c>
      <c r="F96">
        <v>-1006.33</v>
      </c>
      <c r="G96">
        <v>-2585.36</v>
      </c>
    </row>
    <row r="97" spans="2:7" x14ac:dyDescent="0.25">
      <c r="B97">
        <v>8622</v>
      </c>
      <c r="C97">
        <v>90</v>
      </c>
      <c r="D97">
        <v>270.61900000000003</v>
      </c>
      <c r="E97">
        <v>6940</v>
      </c>
      <c r="F97">
        <v>-1005.25</v>
      </c>
      <c r="G97">
        <v>-2685.36</v>
      </c>
    </row>
    <row r="98" spans="2:7" x14ac:dyDescent="0.25">
      <c r="B98">
        <v>8722</v>
      </c>
      <c r="C98">
        <v>90</v>
      </c>
      <c r="D98">
        <v>270.61900000000003</v>
      </c>
      <c r="E98">
        <v>6940</v>
      </c>
      <c r="F98">
        <v>-1004.17</v>
      </c>
      <c r="G98">
        <v>-2785.35</v>
      </c>
    </row>
    <row r="99" spans="2:7" x14ac:dyDescent="0.25">
      <c r="B99">
        <v>8822</v>
      </c>
      <c r="C99">
        <v>90</v>
      </c>
      <c r="D99">
        <v>270.61900000000003</v>
      </c>
      <c r="E99">
        <v>6940</v>
      </c>
      <c r="F99">
        <v>-1003.08</v>
      </c>
      <c r="G99">
        <v>-2885.35</v>
      </c>
    </row>
    <row r="100" spans="2:7" x14ac:dyDescent="0.25">
      <c r="B100">
        <v>8922</v>
      </c>
      <c r="C100">
        <v>90</v>
      </c>
      <c r="D100">
        <v>270.61900000000003</v>
      </c>
      <c r="E100">
        <v>6940</v>
      </c>
      <c r="F100">
        <v>-1002</v>
      </c>
      <c r="G100">
        <v>-2985.34</v>
      </c>
    </row>
    <row r="101" spans="2:7" x14ac:dyDescent="0.25">
      <c r="B101">
        <v>9022</v>
      </c>
      <c r="C101">
        <v>90</v>
      </c>
      <c r="D101">
        <v>270.61900000000003</v>
      </c>
      <c r="E101">
        <v>6940</v>
      </c>
      <c r="F101">
        <v>-1000.92</v>
      </c>
      <c r="G101">
        <v>-3085.33</v>
      </c>
    </row>
    <row r="102" spans="2:7" x14ac:dyDescent="0.25">
      <c r="B102">
        <v>9122</v>
      </c>
      <c r="C102">
        <v>90</v>
      </c>
      <c r="D102">
        <v>270.61900000000003</v>
      </c>
      <c r="E102">
        <v>6940</v>
      </c>
      <c r="F102">
        <v>-999.84</v>
      </c>
      <c r="G102">
        <v>-3185.33</v>
      </c>
    </row>
    <row r="103" spans="2:7" x14ac:dyDescent="0.25">
      <c r="B103">
        <v>9222</v>
      </c>
      <c r="C103">
        <v>90</v>
      </c>
      <c r="D103">
        <v>270.61900000000003</v>
      </c>
      <c r="E103">
        <v>6940</v>
      </c>
      <c r="F103">
        <v>-998.76</v>
      </c>
      <c r="G103">
        <v>-3285.32</v>
      </c>
    </row>
    <row r="104" spans="2:7" x14ac:dyDescent="0.25">
      <c r="B104">
        <v>9322</v>
      </c>
      <c r="C104">
        <v>90</v>
      </c>
      <c r="D104">
        <v>270.61900000000003</v>
      </c>
      <c r="E104">
        <v>6940</v>
      </c>
      <c r="F104">
        <v>-997.68</v>
      </c>
      <c r="G104">
        <v>-3385.32</v>
      </c>
    </row>
    <row r="105" spans="2:7" x14ac:dyDescent="0.25">
      <c r="B105">
        <v>9422</v>
      </c>
      <c r="C105">
        <v>90</v>
      </c>
      <c r="D105">
        <v>270.61900000000003</v>
      </c>
      <c r="E105">
        <v>6940</v>
      </c>
      <c r="F105">
        <v>-996.6</v>
      </c>
      <c r="G105">
        <v>-3485.31</v>
      </c>
    </row>
    <row r="106" spans="2:7" x14ac:dyDescent="0.25">
      <c r="B106">
        <v>9522</v>
      </c>
      <c r="C106">
        <v>90</v>
      </c>
      <c r="D106">
        <v>270.61900000000003</v>
      </c>
      <c r="E106">
        <v>6940</v>
      </c>
      <c r="F106">
        <v>-995.52</v>
      </c>
      <c r="G106">
        <v>-3585.31</v>
      </c>
    </row>
    <row r="107" spans="2:7" x14ac:dyDescent="0.25">
      <c r="B107">
        <v>9622</v>
      </c>
      <c r="C107">
        <v>90</v>
      </c>
      <c r="D107">
        <v>270.61900000000003</v>
      </c>
      <c r="E107">
        <v>6940</v>
      </c>
      <c r="F107">
        <v>-994.44</v>
      </c>
      <c r="G107">
        <v>-3685.3</v>
      </c>
    </row>
    <row r="108" spans="2:7" x14ac:dyDescent="0.25">
      <c r="B108">
        <v>9722</v>
      </c>
      <c r="C108">
        <v>90</v>
      </c>
      <c r="D108">
        <v>270.61900000000003</v>
      </c>
      <c r="E108">
        <v>6940</v>
      </c>
      <c r="F108">
        <v>-993.36</v>
      </c>
      <c r="G108">
        <v>-3785.29</v>
      </c>
    </row>
    <row r="109" spans="2:7" x14ac:dyDescent="0.25">
      <c r="B109">
        <v>9822</v>
      </c>
      <c r="C109">
        <v>90</v>
      </c>
      <c r="D109">
        <v>270.61900000000003</v>
      </c>
      <c r="E109">
        <v>6940</v>
      </c>
      <c r="F109">
        <v>-992.28</v>
      </c>
      <c r="G109">
        <v>-3885.29</v>
      </c>
    </row>
    <row r="110" spans="2:7" x14ac:dyDescent="0.25">
      <c r="B110">
        <v>9922</v>
      </c>
      <c r="C110">
        <v>90</v>
      </c>
      <c r="D110">
        <v>270.61900000000003</v>
      </c>
      <c r="E110">
        <v>6940</v>
      </c>
      <c r="F110">
        <v>-991.19</v>
      </c>
      <c r="G110">
        <v>-3985.28</v>
      </c>
    </row>
    <row r="111" spans="2:7" x14ac:dyDescent="0.25">
      <c r="B111">
        <v>10022</v>
      </c>
      <c r="C111">
        <v>90</v>
      </c>
      <c r="D111">
        <v>270.61900000000003</v>
      </c>
      <c r="E111">
        <v>6940</v>
      </c>
      <c r="F111">
        <v>-990.11</v>
      </c>
      <c r="G111">
        <v>-4085.28</v>
      </c>
    </row>
    <row r="112" spans="2:7" x14ac:dyDescent="0.25">
      <c r="B112">
        <v>10122</v>
      </c>
      <c r="C112">
        <v>90</v>
      </c>
      <c r="D112">
        <v>270.61900000000003</v>
      </c>
      <c r="E112">
        <v>6940</v>
      </c>
      <c r="F112">
        <v>-989.03</v>
      </c>
      <c r="G112">
        <v>-4185.2700000000004</v>
      </c>
    </row>
    <row r="113" spans="2:7" x14ac:dyDescent="0.25">
      <c r="B113">
        <v>10222</v>
      </c>
      <c r="C113">
        <v>90</v>
      </c>
      <c r="D113">
        <v>270.61900000000003</v>
      </c>
      <c r="E113">
        <v>6940</v>
      </c>
      <c r="F113">
        <v>-987.95</v>
      </c>
      <c r="G113">
        <v>-4285.26</v>
      </c>
    </row>
    <row r="114" spans="2:7" x14ac:dyDescent="0.25">
      <c r="B114">
        <v>10322</v>
      </c>
      <c r="C114">
        <v>90</v>
      </c>
      <c r="D114">
        <v>270.61900000000003</v>
      </c>
      <c r="E114">
        <v>6940</v>
      </c>
      <c r="F114">
        <v>-986.87</v>
      </c>
      <c r="G114">
        <v>-4385.26</v>
      </c>
    </row>
    <row r="115" spans="2:7" x14ac:dyDescent="0.25">
      <c r="B115">
        <v>10422</v>
      </c>
      <c r="C115">
        <v>90</v>
      </c>
      <c r="D115">
        <v>270.61900000000003</v>
      </c>
      <c r="E115">
        <v>6940</v>
      </c>
      <c r="F115">
        <v>-985.79</v>
      </c>
      <c r="G115">
        <v>-4485.25</v>
      </c>
    </row>
    <row r="116" spans="2:7" x14ac:dyDescent="0.25">
      <c r="B116">
        <v>10522</v>
      </c>
      <c r="C116">
        <v>90</v>
      </c>
      <c r="D116">
        <v>270.61900000000003</v>
      </c>
      <c r="E116">
        <v>6940</v>
      </c>
      <c r="F116">
        <v>-984.71</v>
      </c>
      <c r="G116">
        <v>-4585.25</v>
      </c>
    </row>
    <row r="117" spans="2:7" x14ac:dyDescent="0.25">
      <c r="B117">
        <v>10622</v>
      </c>
      <c r="C117">
        <v>90</v>
      </c>
      <c r="D117">
        <v>270.61900000000003</v>
      </c>
      <c r="E117">
        <v>6940</v>
      </c>
      <c r="F117">
        <v>-983.63</v>
      </c>
      <c r="G117">
        <v>-4685.24</v>
      </c>
    </row>
    <row r="118" spans="2:7" x14ac:dyDescent="0.25">
      <c r="B118">
        <v>10722</v>
      </c>
      <c r="C118">
        <v>90</v>
      </c>
      <c r="D118">
        <v>270.61900000000003</v>
      </c>
      <c r="E118">
        <v>6940</v>
      </c>
      <c r="F118">
        <v>-982.55</v>
      </c>
      <c r="G118">
        <v>-4785.24</v>
      </c>
    </row>
    <row r="119" spans="2:7" x14ac:dyDescent="0.25">
      <c r="B119">
        <v>10822</v>
      </c>
      <c r="C119">
        <v>90</v>
      </c>
      <c r="D119">
        <v>270.61900000000003</v>
      </c>
      <c r="E119">
        <v>6940</v>
      </c>
      <c r="F119">
        <v>-981.47</v>
      </c>
      <c r="G119">
        <v>-4885.2299999999996</v>
      </c>
    </row>
    <row r="120" spans="2:7" x14ac:dyDescent="0.25">
      <c r="B120">
        <v>10922</v>
      </c>
      <c r="C120">
        <v>90</v>
      </c>
      <c r="D120">
        <v>270.61900000000003</v>
      </c>
      <c r="E120">
        <v>6940</v>
      </c>
      <c r="F120">
        <v>-980.39</v>
      </c>
      <c r="G120">
        <v>-4985.22</v>
      </c>
    </row>
    <row r="121" spans="2:7" x14ac:dyDescent="0.25">
      <c r="B121">
        <v>11022</v>
      </c>
      <c r="C121">
        <v>90</v>
      </c>
      <c r="D121">
        <v>270.61900000000003</v>
      </c>
      <c r="E121">
        <v>6940</v>
      </c>
      <c r="F121">
        <v>-979.3</v>
      </c>
      <c r="G121">
        <v>-5085.22</v>
      </c>
    </row>
    <row r="122" spans="2:7" x14ac:dyDescent="0.25">
      <c r="B122">
        <v>11122</v>
      </c>
      <c r="C122">
        <v>90</v>
      </c>
      <c r="D122">
        <v>270.61900000000003</v>
      </c>
      <c r="E122">
        <v>6940</v>
      </c>
      <c r="F122">
        <v>-978.22</v>
      </c>
      <c r="G122">
        <v>-5185.21</v>
      </c>
    </row>
    <row r="123" spans="2:7" x14ac:dyDescent="0.25">
      <c r="B123">
        <v>11222</v>
      </c>
      <c r="C123">
        <v>90</v>
      </c>
      <c r="D123">
        <v>270.61900000000003</v>
      </c>
      <c r="E123">
        <v>6940</v>
      </c>
      <c r="F123">
        <v>-977.14</v>
      </c>
      <c r="G123">
        <v>-5285.21</v>
      </c>
    </row>
    <row r="124" spans="2:7" x14ac:dyDescent="0.25">
      <c r="B124">
        <v>11322</v>
      </c>
      <c r="C124">
        <v>90</v>
      </c>
      <c r="D124">
        <v>270.61900000000003</v>
      </c>
      <c r="E124">
        <v>6940</v>
      </c>
      <c r="F124">
        <v>-976.06</v>
      </c>
      <c r="G124">
        <v>-5385.2</v>
      </c>
    </row>
    <row r="125" spans="2:7" x14ac:dyDescent="0.25">
      <c r="B125">
        <v>11422</v>
      </c>
      <c r="C125">
        <v>90</v>
      </c>
      <c r="D125">
        <v>270.61900000000003</v>
      </c>
      <c r="E125">
        <v>6940</v>
      </c>
      <c r="F125">
        <v>-974.98</v>
      </c>
      <c r="G125">
        <v>-5485.19</v>
      </c>
    </row>
    <row r="126" spans="2:7" x14ac:dyDescent="0.25">
      <c r="B126">
        <v>11522</v>
      </c>
      <c r="C126">
        <v>90</v>
      </c>
      <c r="D126">
        <v>270.61900000000003</v>
      </c>
      <c r="E126">
        <v>6940</v>
      </c>
      <c r="F126">
        <v>-973.9</v>
      </c>
      <c r="G126">
        <v>-5585.19</v>
      </c>
    </row>
    <row r="127" spans="2:7" x14ac:dyDescent="0.25">
      <c r="B127">
        <v>11622</v>
      </c>
      <c r="C127">
        <v>90</v>
      </c>
      <c r="D127">
        <v>270.61900000000003</v>
      </c>
      <c r="E127">
        <v>6940</v>
      </c>
      <c r="F127">
        <v>-972.82</v>
      </c>
      <c r="G127">
        <v>-5685.18</v>
      </c>
    </row>
    <row r="128" spans="2:7" x14ac:dyDescent="0.25">
      <c r="B128">
        <v>11722</v>
      </c>
      <c r="C128">
        <v>90</v>
      </c>
      <c r="D128">
        <v>270.61900000000003</v>
      </c>
      <c r="E128">
        <v>6940</v>
      </c>
      <c r="F128">
        <v>-971.74</v>
      </c>
      <c r="G128">
        <v>-5785.18</v>
      </c>
    </row>
    <row r="129" spans="2:7" x14ac:dyDescent="0.25">
      <c r="B129">
        <v>11822</v>
      </c>
      <c r="C129">
        <v>90</v>
      </c>
      <c r="D129">
        <v>270.61900000000003</v>
      </c>
      <c r="E129">
        <v>6940</v>
      </c>
      <c r="F129">
        <v>-970.66</v>
      </c>
      <c r="G129">
        <v>-5885.17</v>
      </c>
    </row>
    <row r="130" spans="2:7" x14ac:dyDescent="0.25">
      <c r="B130">
        <v>11922</v>
      </c>
      <c r="C130">
        <v>90</v>
      </c>
      <c r="D130">
        <v>270.61900000000003</v>
      </c>
      <c r="E130">
        <v>6940</v>
      </c>
      <c r="F130">
        <v>-969.58</v>
      </c>
      <c r="G130">
        <v>-5985.17</v>
      </c>
    </row>
    <row r="131" spans="2:7" x14ac:dyDescent="0.25">
      <c r="B131">
        <v>12022</v>
      </c>
      <c r="C131">
        <v>90</v>
      </c>
      <c r="D131">
        <v>270.61900000000003</v>
      </c>
      <c r="E131">
        <v>6940</v>
      </c>
      <c r="F131">
        <v>-968.5</v>
      </c>
      <c r="G131">
        <v>-6085.16</v>
      </c>
    </row>
    <row r="132" spans="2:7" x14ac:dyDescent="0.25">
      <c r="B132">
        <v>12122</v>
      </c>
      <c r="C132">
        <v>90</v>
      </c>
      <c r="D132">
        <v>270.61900000000003</v>
      </c>
      <c r="E132">
        <v>6940</v>
      </c>
      <c r="F132">
        <v>-967.41</v>
      </c>
      <c r="G132">
        <v>-6185.15</v>
      </c>
    </row>
    <row r="133" spans="2:7" x14ac:dyDescent="0.25">
      <c r="B133">
        <v>12222</v>
      </c>
      <c r="C133">
        <v>90</v>
      </c>
      <c r="D133">
        <v>270.61900000000003</v>
      </c>
      <c r="E133">
        <v>6940</v>
      </c>
      <c r="F133">
        <v>-966.33</v>
      </c>
      <c r="G133">
        <v>-6285.15</v>
      </c>
    </row>
    <row r="134" spans="2:7" x14ac:dyDescent="0.25">
      <c r="B134">
        <v>12322</v>
      </c>
      <c r="C134">
        <v>90</v>
      </c>
      <c r="D134">
        <v>270.61900000000003</v>
      </c>
      <c r="E134">
        <v>6940</v>
      </c>
      <c r="F134">
        <v>-965.25</v>
      </c>
      <c r="G134">
        <v>-6385.14</v>
      </c>
    </row>
    <row r="135" spans="2:7" x14ac:dyDescent="0.25">
      <c r="B135">
        <v>12422</v>
      </c>
      <c r="C135">
        <v>90</v>
      </c>
      <c r="D135">
        <v>270.61900000000003</v>
      </c>
      <c r="E135">
        <v>6940</v>
      </c>
      <c r="F135">
        <v>-964.17</v>
      </c>
      <c r="G135">
        <v>-6485.14</v>
      </c>
    </row>
    <row r="136" spans="2:7" x14ac:dyDescent="0.25">
      <c r="B136">
        <v>12522</v>
      </c>
      <c r="C136">
        <v>90</v>
      </c>
      <c r="D136">
        <v>270.61900000000003</v>
      </c>
      <c r="E136">
        <v>6940</v>
      </c>
      <c r="F136">
        <v>-963.09</v>
      </c>
      <c r="G136">
        <v>-6585.13</v>
      </c>
    </row>
    <row r="137" spans="2:7" x14ac:dyDescent="0.25">
      <c r="B137">
        <v>12622</v>
      </c>
      <c r="C137">
        <v>90</v>
      </c>
      <c r="D137">
        <v>270.61900000000003</v>
      </c>
      <c r="E137">
        <v>6940</v>
      </c>
      <c r="F137">
        <v>-962.01</v>
      </c>
      <c r="G137">
        <v>-6685.12</v>
      </c>
    </row>
    <row r="138" spans="2:7" x14ac:dyDescent="0.25">
      <c r="B138">
        <v>12722</v>
      </c>
      <c r="C138">
        <v>90</v>
      </c>
      <c r="D138">
        <v>270.61900000000003</v>
      </c>
      <c r="E138">
        <v>6940</v>
      </c>
      <c r="F138">
        <v>-960.93</v>
      </c>
      <c r="G138">
        <v>-6785.12</v>
      </c>
    </row>
    <row r="139" spans="2:7" x14ac:dyDescent="0.25">
      <c r="B139">
        <v>12822</v>
      </c>
      <c r="C139">
        <v>90</v>
      </c>
      <c r="D139">
        <v>270.61900000000003</v>
      </c>
      <c r="E139">
        <v>6940</v>
      </c>
      <c r="F139">
        <v>-959.85</v>
      </c>
      <c r="G139">
        <v>-6885.11</v>
      </c>
    </row>
    <row r="140" spans="2:7" x14ac:dyDescent="0.25">
      <c r="B140">
        <v>12922</v>
      </c>
      <c r="C140">
        <v>90</v>
      </c>
      <c r="D140">
        <v>270.61900000000003</v>
      </c>
      <c r="E140">
        <v>6940</v>
      </c>
      <c r="F140">
        <v>-958.77</v>
      </c>
      <c r="G140">
        <v>-6985.11</v>
      </c>
    </row>
    <row r="141" spans="2:7" x14ac:dyDescent="0.25">
      <c r="B141">
        <v>13022</v>
      </c>
      <c r="C141">
        <v>90</v>
      </c>
      <c r="D141">
        <v>270.61900000000003</v>
      </c>
      <c r="E141">
        <v>6940</v>
      </c>
      <c r="F141">
        <v>-957.69</v>
      </c>
      <c r="G141">
        <v>-7085.1</v>
      </c>
    </row>
    <row r="142" spans="2:7" x14ac:dyDescent="0.25">
      <c r="B142">
        <v>13122</v>
      </c>
      <c r="C142">
        <v>90</v>
      </c>
      <c r="D142">
        <v>270.61900000000003</v>
      </c>
      <c r="E142">
        <v>6940</v>
      </c>
      <c r="F142">
        <v>-956.61</v>
      </c>
      <c r="G142">
        <v>-7185.1</v>
      </c>
    </row>
    <row r="143" spans="2:7" x14ac:dyDescent="0.25">
      <c r="B143">
        <v>13222</v>
      </c>
      <c r="C143">
        <v>90</v>
      </c>
      <c r="D143">
        <v>270.61900000000003</v>
      </c>
      <c r="E143">
        <v>6940</v>
      </c>
      <c r="F143">
        <v>-955.53</v>
      </c>
      <c r="G143">
        <v>-7285.09</v>
      </c>
    </row>
    <row r="144" spans="2:7" x14ac:dyDescent="0.25">
      <c r="B144">
        <v>13322</v>
      </c>
      <c r="C144">
        <v>90</v>
      </c>
      <c r="D144">
        <v>270.61900000000003</v>
      </c>
      <c r="E144">
        <v>6940</v>
      </c>
      <c r="F144">
        <v>-954.44</v>
      </c>
      <c r="G144">
        <v>-7385.08</v>
      </c>
    </row>
    <row r="145" spans="2:7" x14ac:dyDescent="0.25">
      <c r="B145">
        <v>13422</v>
      </c>
      <c r="C145">
        <v>90</v>
      </c>
      <c r="D145">
        <v>270.61900000000003</v>
      </c>
      <c r="E145">
        <v>6940</v>
      </c>
      <c r="F145">
        <v>-953.36</v>
      </c>
      <c r="G145">
        <v>-7485.08</v>
      </c>
    </row>
    <row r="146" spans="2:7" x14ac:dyDescent="0.25">
      <c r="B146">
        <v>13522</v>
      </c>
      <c r="C146">
        <v>90</v>
      </c>
      <c r="D146">
        <v>270.61900000000003</v>
      </c>
      <c r="E146">
        <v>6940</v>
      </c>
      <c r="F146">
        <v>-952.28</v>
      </c>
      <c r="G146">
        <v>-7585.07</v>
      </c>
    </row>
    <row r="147" spans="2:7" x14ac:dyDescent="0.25">
      <c r="B147">
        <v>13622</v>
      </c>
      <c r="C147">
        <v>90</v>
      </c>
      <c r="D147">
        <v>270.61900000000003</v>
      </c>
      <c r="E147">
        <v>6940</v>
      </c>
      <c r="F147">
        <v>-951.2</v>
      </c>
      <c r="G147">
        <v>-7685.07</v>
      </c>
    </row>
    <row r="148" spans="2:7" x14ac:dyDescent="0.25">
      <c r="B148">
        <v>13722</v>
      </c>
      <c r="C148">
        <v>90</v>
      </c>
      <c r="D148">
        <v>270.61900000000003</v>
      </c>
      <c r="E148">
        <v>6940</v>
      </c>
      <c r="F148">
        <v>-950.12</v>
      </c>
      <c r="G148">
        <v>-7785.06</v>
      </c>
    </row>
    <row r="149" spans="2:7" x14ac:dyDescent="0.25">
      <c r="B149">
        <v>13822</v>
      </c>
      <c r="C149">
        <v>90</v>
      </c>
      <c r="D149">
        <v>270.61900000000003</v>
      </c>
      <c r="E149">
        <v>6940</v>
      </c>
      <c r="F149">
        <v>-949.04</v>
      </c>
      <c r="G149">
        <v>-7885.05</v>
      </c>
    </row>
    <row r="150" spans="2:7" x14ac:dyDescent="0.25">
      <c r="B150">
        <v>13922</v>
      </c>
      <c r="C150">
        <v>90</v>
      </c>
      <c r="D150">
        <v>270.61900000000003</v>
      </c>
      <c r="E150">
        <v>6940</v>
      </c>
      <c r="F150">
        <v>-947.96</v>
      </c>
      <c r="G150">
        <v>-7985.05</v>
      </c>
    </row>
    <row r="151" spans="2:7" x14ac:dyDescent="0.25">
      <c r="B151">
        <v>14022</v>
      </c>
      <c r="C151">
        <v>90</v>
      </c>
      <c r="D151">
        <v>270.61900000000003</v>
      </c>
      <c r="E151">
        <v>6940</v>
      </c>
      <c r="F151">
        <v>-946.88</v>
      </c>
      <c r="G151">
        <v>-8085.04</v>
      </c>
    </row>
    <row r="152" spans="2:7" x14ac:dyDescent="0.25">
      <c r="B152">
        <v>14122</v>
      </c>
      <c r="C152">
        <v>90</v>
      </c>
      <c r="D152">
        <v>270.61900000000003</v>
      </c>
      <c r="E152">
        <v>6940</v>
      </c>
      <c r="F152">
        <v>-945.8</v>
      </c>
      <c r="G152">
        <v>-8185.04</v>
      </c>
    </row>
    <row r="153" spans="2:7" x14ac:dyDescent="0.25">
      <c r="B153">
        <v>14222</v>
      </c>
      <c r="C153">
        <v>90</v>
      </c>
      <c r="D153">
        <v>270.61900000000003</v>
      </c>
      <c r="E153">
        <v>6940</v>
      </c>
      <c r="F153">
        <v>-944.72</v>
      </c>
      <c r="G153">
        <v>-8285.0300000000007</v>
      </c>
    </row>
    <row r="154" spans="2:7" x14ac:dyDescent="0.25">
      <c r="B154">
        <v>14322</v>
      </c>
      <c r="C154">
        <v>90</v>
      </c>
      <c r="D154">
        <v>270.61900000000003</v>
      </c>
      <c r="E154">
        <v>6940</v>
      </c>
      <c r="F154">
        <v>-943.64</v>
      </c>
      <c r="G154">
        <v>-8385.02</v>
      </c>
    </row>
    <row r="155" spans="2:7" x14ac:dyDescent="0.25">
      <c r="B155">
        <v>14422</v>
      </c>
      <c r="C155">
        <v>90</v>
      </c>
      <c r="D155">
        <v>270.61900000000003</v>
      </c>
      <c r="E155">
        <v>6940</v>
      </c>
      <c r="F155">
        <v>-942.55</v>
      </c>
      <c r="G155">
        <v>-8485.02</v>
      </c>
    </row>
    <row r="156" spans="2:7" x14ac:dyDescent="0.25">
      <c r="B156">
        <v>14522</v>
      </c>
      <c r="C156">
        <v>90</v>
      </c>
      <c r="D156">
        <v>270.61900000000003</v>
      </c>
      <c r="E156">
        <v>6940</v>
      </c>
      <c r="F156">
        <v>-941.47</v>
      </c>
      <c r="G156">
        <v>-8585.01</v>
      </c>
    </row>
    <row r="157" spans="2:7" x14ac:dyDescent="0.25">
      <c r="B157">
        <v>14622</v>
      </c>
      <c r="C157">
        <v>90</v>
      </c>
      <c r="D157">
        <v>270.61900000000003</v>
      </c>
      <c r="E157">
        <v>6940</v>
      </c>
      <c r="F157">
        <v>-940.39</v>
      </c>
      <c r="G157">
        <v>-8685.01</v>
      </c>
    </row>
    <row r="158" spans="2:7" x14ac:dyDescent="0.25">
      <c r="B158">
        <v>14722</v>
      </c>
      <c r="C158">
        <v>90</v>
      </c>
      <c r="D158">
        <v>270.61900000000003</v>
      </c>
      <c r="E158">
        <v>6940</v>
      </c>
      <c r="F158">
        <v>-939.31</v>
      </c>
      <c r="G158">
        <v>-8785</v>
      </c>
    </row>
    <row r="159" spans="2:7" x14ac:dyDescent="0.25">
      <c r="B159">
        <v>14822</v>
      </c>
      <c r="C159">
        <v>90</v>
      </c>
      <c r="D159">
        <v>270.61900000000003</v>
      </c>
      <c r="E159">
        <v>6940</v>
      </c>
      <c r="F159">
        <v>-938.23</v>
      </c>
      <c r="G159">
        <v>-8885</v>
      </c>
    </row>
    <row r="160" spans="2:7" x14ac:dyDescent="0.25">
      <c r="B160">
        <v>14922</v>
      </c>
      <c r="C160">
        <v>90</v>
      </c>
      <c r="D160">
        <v>270.61900000000003</v>
      </c>
      <c r="E160">
        <v>6940</v>
      </c>
      <c r="F160">
        <v>-937.15</v>
      </c>
      <c r="G160">
        <v>-8984.99</v>
      </c>
    </row>
    <row r="161" spans="2:7" x14ac:dyDescent="0.25">
      <c r="B161">
        <v>15022</v>
      </c>
      <c r="C161">
        <v>90</v>
      </c>
      <c r="D161">
        <v>270.61900000000003</v>
      </c>
      <c r="E161">
        <v>6940</v>
      </c>
      <c r="F161">
        <v>-936.07</v>
      </c>
      <c r="G161">
        <v>-9084.98</v>
      </c>
    </row>
    <row r="162" spans="2:7" x14ac:dyDescent="0.25">
      <c r="B162">
        <v>15122</v>
      </c>
      <c r="C162">
        <v>90</v>
      </c>
      <c r="D162">
        <v>270.61900000000003</v>
      </c>
      <c r="E162">
        <v>6940</v>
      </c>
      <c r="F162">
        <v>-934.99</v>
      </c>
      <c r="G162">
        <v>-9184.98</v>
      </c>
    </row>
    <row r="163" spans="2:7" x14ac:dyDescent="0.25">
      <c r="B163">
        <v>15222</v>
      </c>
      <c r="C163">
        <v>90</v>
      </c>
      <c r="D163">
        <v>270.61900000000003</v>
      </c>
      <c r="E163">
        <v>6940</v>
      </c>
      <c r="F163">
        <v>-933.91</v>
      </c>
      <c r="G163">
        <v>-9284.9699999999993</v>
      </c>
    </row>
    <row r="164" spans="2:7" x14ac:dyDescent="0.25">
      <c r="B164">
        <v>15322</v>
      </c>
      <c r="C164">
        <v>90</v>
      </c>
      <c r="D164">
        <v>270.61900000000003</v>
      </c>
      <c r="E164">
        <v>6940</v>
      </c>
      <c r="F164">
        <v>-932.83</v>
      </c>
      <c r="G164">
        <v>-9384.9699999999993</v>
      </c>
    </row>
    <row r="165" spans="2:7" x14ac:dyDescent="0.25">
      <c r="B165">
        <v>15422</v>
      </c>
      <c r="C165">
        <v>90</v>
      </c>
      <c r="D165">
        <v>270.61900000000003</v>
      </c>
      <c r="E165">
        <v>6940</v>
      </c>
      <c r="F165">
        <v>-931.75</v>
      </c>
      <c r="G165">
        <v>-9484.9599999999991</v>
      </c>
    </row>
    <row r="166" spans="2:7" x14ac:dyDescent="0.25">
      <c r="B166">
        <v>15522</v>
      </c>
      <c r="C166">
        <v>90</v>
      </c>
      <c r="D166">
        <v>270.61900000000003</v>
      </c>
      <c r="E166">
        <v>6940</v>
      </c>
      <c r="F166">
        <v>-930.66</v>
      </c>
      <c r="G166">
        <v>-9584.9500000000007</v>
      </c>
    </row>
    <row r="167" spans="2:7" x14ac:dyDescent="0.25">
      <c r="B167">
        <v>15622</v>
      </c>
      <c r="C167">
        <v>90</v>
      </c>
      <c r="D167">
        <v>270.61900000000003</v>
      </c>
      <c r="E167">
        <v>6940</v>
      </c>
      <c r="F167">
        <v>-929.58</v>
      </c>
      <c r="G167">
        <v>-9684.9500000000007</v>
      </c>
    </row>
    <row r="168" spans="2:7" x14ac:dyDescent="0.25">
      <c r="B168">
        <v>15722</v>
      </c>
      <c r="C168">
        <v>90</v>
      </c>
      <c r="D168">
        <v>270.61900000000003</v>
      </c>
      <c r="E168">
        <v>6940</v>
      </c>
      <c r="F168">
        <v>-928.5</v>
      </c>
      <c r="G168">
        <v>-9784.94</v>
      </c>
    </row>
    <row r="169" spans="2:7" x14ac:dyDescent="0.25">
      <c r="B169">
        <v>15822</v>
      </c>
      <c r="C169">
        <v>90</v>
      </c>
      <c r="D169">
        <v>270.61900000000003</v>
      </c>
      <c r="E169">
        <v>6940</v>
      </c>
      <c r="F169">
        <v>-927.42</v>
      </c>
      <c r="G169">
        <v>-9884.94</v>
      </c>
    </row>
    <row r="170" spans="2:7" x14ac:dyDescent="0.25">
      <c r="B170">
        <v>15922</v>
      </c>
      <c r="C170">
        <v>90</v>
      </c>
      <c r="D170">
        <v>270.61900000000003</v>
      </c>
      <c r="E170">
        <v>6940</v>
      </c>
      <c r="F170">
        <v>-926.34</v>
      </c>
      <c r="G170">
        <v>-9984.93</v>
      </c>
    </row>
    <row r="171" spans="2:7" x14ac:dyDescent="0.25">
      <c r="B171">
        <v>16022</v>
      </c>
      <c r="C171">
        <v>90</v>
      </c>
      <c r="D171">
        <v>270.61900000000003</v>
      </c>
      <c r="E171">
        <v>6940</v>
      </c>
      <c r="F171">
        <v>-925.26</v>
      </c>
      <c r="G171">
        <v>-10084.93</v>
      </c>
    </row>
    <row r="172" spans="2:7" x14ac:dyDescent="0.25">
      <c r="B172">
        <v>16122</v>
      </c>
      <c r="C172">
        <v>90</v>
      </c>
      <c r="D172">
        <v>270.61900000000003</v>
      </c>
      <c r="E172">
        <v>6940</v>
      </c>
      <c r="F172">
        <v>-924.18</v>
      </c>
      <c r="G172">
        <v>-10184.92</v>
      </c>
    </row>
    <row r="173" spans="2:7" x14ac:dyDescent="0.25">
      <c r="B173">
        <v>16222</v>
      </c>
      <c r="C173">
        <v>90</v>
      </c>
      <c r="D173">
        <v>270.61900000000003</v>
      </c>
      <c r="E173">
        <v>6940</v>
      </c>
      <c r="F173">
        <v>-923.1</v>
      </c>
      <c r="G173">
        <v>-10284.91</v>
      </c>
    </row>
    <row r="174" spans="2:7" x14ac:dyDescent="0.25">
      <c r="B174">
        <v>16322</v>
      </c>
      <c r="C174">
        <v>90</v>
      </c>
      <c r="D174">
        <v>270.61900000000003</v>
      </c>
      <c r="E174">
        <v>6940</v>
      </c>
      <c r="F174">
        <v>-922.02</v>
      </c>
      <c r="G174">
        <v>-10384.91</v>
      </c>
    </row>
    <row r="175" spans="2:7" x14ac:dyDescent="0.25">
      <c r="B175">
        <v>16422</v>
      </c>
      <c r="C175">
        <v>90</v>
      </c>
      <c r="D175">
        <v>270.61900000000003</v>
      </c>
      <c r="E175">
        <v>6940</v>
      </c>
      <c r="F175">
        <v>-920.94</v>
      </c>
      <c r="G175">
        <v>-10484.9</v>
      </c>
    </row>
    <row r="176" spans="2:7" x14ac:dyDescent="0.25">
      <c r="B176">
        <v>16522</v>
      </c>
      <c r="C176">
        <v>90</v>
      </c>
      <c r="D176">
        <v>270.61900000000003</v>
      </c>
      <c r="E176">
        <v>6940</v>
      </c>
      <c r="F176">
        <v>-919.86</v>
      </c>
      <c r="G176">
        <v>-10584.9</v>
      </c>
    </row>
    <row r="177" spans="2:7" x14ac:dyDescent="0.25">
      <c r="B177">
        <v>16622</v>
      </c>
      <c r="C177">
        <v>90</v>
      </c>
      <c r="D177">
        <v>270.61900000000003</v>
      </c>
      <c r="E177">
        <v>6940</v>
      </c>
      <c r="F177">
        <v>-918.77</v>
      </c>
      <c r="G177">
        <v>-10684.89</v>
      </c>
    </row>
    <row r="178" spans="2:7" x14ac:dyDescent="0.25">
      <c r="B178">
        <v>16722</v>
      </c>
      <c r="C178">
        <v>90</v>
      </c>
      <c r="D178">
        <v>270.61900000000003</v>
      </c>
      <c r="E178">
        <v>6940</v>
      </c>
      <c r="F178">
        <v>-917.69</v>
      </c>
      <c r="G178">
        <v>-10784.88</v>
      </c>
    </row>
    <row r="179" spans="2:7" x14ac:dyDescent="0.25">
      <c r="B179">
        <v>16822</v>
      </c>
      <c r="C179">
        <v>90</v>
      </c>
      <c r="D179">
        <v>270.61900000000003</v>
      </c>
      <c r="E179">
        <v>6940</v>
      </c>
      <c r="F179">
        <v>-916.61</v>
      </c>
      <c r="G179">
        <v>-10884.88</v>
      </c>
    </row>
    <row r="180" spans="2:7" x14ac:dyDescent="0.25">
      <c r="B180">
        <v>16909.28</v>
      </c>
      <c r="C180">
        <v>90</v>
      </c>
      <c r="D180">
        <v>270.61900000000003</v>
      </c>
      <c r="E180">
        <v>6940</v>
      </c>
      <c r="F180">
        <v>-915.67</v>
      </c>
      <c r="G180">
        <v>-10972.16</v>
      </c>
    </row>
    <row r="181" spans="2:7" x14ac:dyDescent="0.25">
      <c r="B181">
        <v>16912.439999999999</v>
      </c>
      <c r="C181">
        <v>90</v>
      </c>
      <c r="D181">
        <v>270.61900000000003</v>
      </c>
      <c r="E181">
        <v>6940</v>
      </c>
      <c r="F181">
        <v>-915.64</v>
      </c>
      <c r="G181">
        <v>-10975.31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2014-12-15T17:21:24Z</dcterms:modified>
</cp:coreProperties>
</file>