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4460" yWindow="-60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<sst xmlns="http://schemas.openxmlformats.org/spreadsheetml/2006/main" count="42" uniqueCount="38">
  <si>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</si>
  <si>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</si>
  <si>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</si>
  <si>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</si>
  <si>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</si>
  <si>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</si>
  <si>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</si>
  <si>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</si>
  <si>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</si>
  <si>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</si>
  <si>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</si>
  <si>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</si>
  <si>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</si>
  <si>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</si>
  <si>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</si>
  <si>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</si>
  <si>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</si>
  <si>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</si>
  <si>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</si>
  <si>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</si>
  <si>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</si>
  <si>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</si>
  <si>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</si>
  <si>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</si>
  <si>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</si>
  <si>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</si>
  <si>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</si>
  <si>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</si>
  <si>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</si>
  <si>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</si>
  <si>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</si>
  <si>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</si>
  <si>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</si>
  <si>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</si>
  <si>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SEC.26-T3N-R68W</t>
  </si>
  <si>
    <t>05-123-39505</t>
  </si>
  <si>
    <t>ACTUAL</t>
  </si>
  <si>
    <t>DOUTHIT 1N-27HZ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</si>
</sst>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252.43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252.43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0.27</v>
      </c>
      <c r="D4">
        <v>252.43</v>
      </c>
      <c r="E4">
        <v>117</v>
      </c>
      <c r="F4">
        <v>-7.0000000000000007E-2</v>
      </c>
      <c r="G4">
        <v>-0.22</v>
      </c>
    </row>
    <row r="5" spans="1:11" ht="15" thickBot="1" x14ac:dyDescent="0.35">
      <c r="A5" s="12">
        <v>47120</v>
      </c>
      <c r="B5">
        <v>217</v>
      </c>
      <c r="C5">
        <v>0.22</v>
      </c>
      <c r="D5">
        <v>251.88</v>
      </c>
      <c r="E5">
        <v>217</v>
      </c>
      <c r="F5">
        <v>-0.2</v>
      </c>
      <c r="G5">
        <v>-0.63</v>
      </c>
    </row>
    <row r="6" spans="1:11" ht="15" thickBot="1" x14ac:dyDescent="0.35">
      <c r="A6" s="9" t="s">
        <v>9</v>
      </c>
      <c r="B6">
        <v>317</v>
      </c>
      <c r="C6">
        <v>0.36</v>
      </c>
      <c r="D6">
        <v>252.39</v>
      </c>
      <c r="E6">
        <v>317</v>
      </c>
      <c r="F6">
        <v>-0.36</v>
      </c>
      <c r="G6">
        <v>-1.1100000000000001</v>
      </c>
    </row>
    <row r="7" spans="1:11" ht="15" thickBot="1" x14ac:dyDescent="0.35">
      <c r="A7" s="13" t="s">
        <v>37</v>
      </c>
      <c r="B7">
        <v>417</v>
      </c>
      <c r="C7">
        <v>0.25</v>
      </c>
      <c r="D7">
        <v>259.98</v>
      </c>
      <c r="E7">
        <v>417</v>
      </c>
      <c r="F7">
        <v>-0.49</v>
      </c>
      <c r="G7">
        <v>-1.63</v>
      </c>
    </row>
    <row r="8" spans="1:11" ht="15" thickBot="1" x14ac:dyDescent="0.35">
      <c r="A8" s="16" t="s">
        <v>12</v>
      </c>
      <c r="B8">
        <v>517</v>
      </c>
      <c r="C8">
        <v>0.28000000000000003</v>
      </c>
      <c r="D8">
        <v>247.93</v>
      </c>
      <c r="E8">
        <v>516.99</v>
      </c>
      <c r="F8">
        <v>-0.62</v>
      </c>
      <c r="G8">
        <v>-2.0699999999999998</v>
      </c>
    </row>
    <row r="9" spans="1:11" ht="15" thickBot="1" x14ac:dyDescent="0.35">
      <c r="A9" s="13" t="s">
        <v>35</v>
      </c>
      <c r="B9">
        <v>617</v>
      </c>
      <c r="C9">
        <v>0.44</v>
      </c>
      <c r="D9">
        <v>238.25</v>
      </c>
      <c r="E9">
        <v>616.99</v>
      </c>
      <c r="F9">
        <v>-0.91</v>
      </c>
      <c r="G9">
        <v>-2.62</v>
      </c>
    </row>
    <row r="10" spans="1:11" ht="15" thickBot="1" x14ac:dyDescent="0.35">
      <c r="A10" s="14" t="s">
        <v>11</v>
      </c>
      <c r="B10">
        <v>717</v>
      </c>
      <c r="C10">
        <v>0.5</v>
      </c>
      <c r="D10">
        <v>213.3</v>
      </c>
      <c r="E10">
        <v>716.99</v>
      </c>
      <c r="F10">
        <v>-1.48</v>
      </c>
      <c r="G10">
        <v>-3.19</v>
      </c>
    </row>
    <row r="11" spans="1:11" ht="15" thickBot="1" x14ac:dyDescent="0.35">
      <c r="A11" s="15" t="s">
        <v>34</v>
      </c>
      <c r="B11">
        <v>817</v>
      </c>
      <c r="C11">
        <v>0.37</v>
      </c>
      <c r="D11">
        <v>250.35</v>
      </c>
      <c r="E11">
        <v>816.99</v>
      </c>
      <c r="F11">
        <v>-1.95</v>
      </c>
      <c r="G11">
        <v>-3.73</v>
      </c>
    </row>
    <row r="12" spans="1:11" ht="15" thickBot="1" x14ac:dyDescent="0.35">
      <c r="A12" s="14" t="s">
        <v>10</v>
      </c>
      <c r="B12">
        <v>917</v>
      </c>
      <c r="C12">
        <v>0.3</v>
      </c>
      <c r="D12">
        <v>213.85</v>
      </c>
      <c r="E12">
        <v>916.99</v>
      </c>
      <c r="F12">
        <v>-2.2799999999999998</v>
      </c>
      <c r="G12">
        <v>-4.18</v>
      </c>
    </row>
    <row r="13" spans="1:11" ht="15" thickBot="1" x14ac:dyDescent="0.35">
      <c r="A13" s="13" t="s">
        <v>36</v>
      </c>
      <c r="B13">
        <v>1017</v>
      </c>
      <c r="C13">
        <v>0.25</v>
      </c>
      <c r="D13">
        <v>214.42</v>
      </c>
      <c r="E13">
        <v>1016.98</v>
      </c>
      <c r="F13">
        <v>-2.68</v>
      </c>
      <c r="G13">
        <v>-4.45</v>
      </c>
    </row>
    <row r="14" spans="1:11" ht="15" thickBot="1" x14ac:dyDescent="0.35">
      <c r="A14" s="14" t="s">
        <v>29</v>
      </c>
      <c r="B14">
        <v>1117</v>
      </c>
      <c r="C14">
        <v>0.44</v>
      </c>
      <c r="D14">
        <v>234.09</v>
      </c>
      <c r="E14">
        <v>1116.98</v>
      </c>
      <c r="F14">
        <v>-3.08</v>
      </c>
      <c r="G14">
        <v>-4.8899999999999997</v>
      </c>
    </row>
    <row r="15" spans="1:11" ht="15" thickBot="1" x14ac:dyDescent="0.35">
      <c r="A15" t="str">
        <f>INDEX(Lookup!E2:E5,Lookup!F2)</f>
        <v>Horizontal</v>
      </c>
      <c r="B15">
        <v>1161</v>
      </c>
      <c r="C15">
        <v>0.12</v>
      </c>
      <c r="D15">
        <v>244.71</v>
      </c>
      <c r="E15">
        <v>1160.98</v>
      </c>
      <c r="F15">
        <v>-3.2</v>
      </c>
      <c r="G15">
        <v>-5.0599999999999996</v>
      </c>
    </row>
    <row r="16" spans="1:11" ht="15" thickBot="1" x14ac:dyDescent="0.35">
      <c r="A16" s="14" t="s">
        <v>13</v>
      </c>
      <c r="B16">
        <v>1315</v>
      </c>
      <c r="C16">
        <v>0.45</v>
      </c>
      <c r="D16">
        <v>289.49</v>
      </c>
      <c r="E16">
        <v>1314.98</v>
      </c>
      <c r="F16">
        <v>-3.07</v>
      </c>
      <c r="G16">
        <v>-5.78</v>
      </c>
    </row>
    <row r="17" spans="1:7" ht="15" thickBot="1" x14ac:dyDescent="0.35">
      <c r="A17" t="str">
        <f>INDEX(Lookup!A2:A4,Lookup!B2)</f>
        <v>True</v>
      </c>
      <c r="B17">
        <v>1399</v>
      </c>
      <c r="C17">
        <v>2.1</v>
      </c>
      <c r="D17">
        <v>271.26</v>
      </c>
      <c r="E17">
        <v>1398.96</v>
      </c>
      <c r="F17">
        <v>-2.92</v>
      </c>
      <c r="G17">
        <v>-7.63</v>
      </c>
    </row>
    <row r="18" spans="1:7" ht="15" thickBot="1" x14ac:dyDescent="0.35">
      <c r="A18" s="14" t="s">
        <v>15</v>
      </c>
      <c r="B18">
        <v>1491</v>
      </c>
      <c r="C18">
        <v>3.74</v>
      </c>
      <c r="D18">
        <v>264.64</v>
      </c>
      <c r="E18">
        <v>1490.83</v>
      </c>
      <c r="F18">
        <v>-3.17</v>
      </c>
      <c r="G18">
        <v>-12.3</v>
      </c>
    </row>
    <row r="19" spans="1:7" x14ac:dyDescent="0.3">
      <c r="A19" t="e">
        <f>INDEX(Lookup!C2:C12,Lookup!D2)</f>
        <v>#VALUE!</v>
      </c>
      <c r="B19">
        <v>1583</v>
      </c>
      <c r="C19">
        <v>1.1399999999999999</v>
      </c>
      <c r="D19">
        <v>285.3</v>
      </c>
      <c r="E19">
        <v>1582.74</v>
      </c>
      <c r="F19">
        <v>-3.21</v>
      </c>
      <c r="G19">
        <v>-16.170000000000002</v>
      </c>
    </row>
    <row r="20" spans="1:7" x14ac:dyDescent="0.3">
      <c r="B20">
        <v>1674</v>
      </c>
      <c r="C20">
        <v>2.27</v>
      </c>
      <c r="D20">
        <v>18.3</v>
      </c>
      <c r="E20">
        <v>1673.71</v>
      </c>
      <c r="F20">
        <v>-1.26</v>
      </c>
      <c r="G20">
        <v>-16.48</v>
      </c>
    </row>
    <row r="21" spans="1:7" x14ac:dyDescent="0.3">
      <c r="B21">
        <v>1783</v>
      </c>
      <c r="C21">
        <v>4.6900000000000004</v>
      </c>
      <c r="D21">
        <v>35.68</v>
      </c>
      <c r="E21">
        <v>1782.51</v>
      </c>
      <c r="F21">
        <v>4.41</v>
      </c>
      <c r="G21">
        <v>-13.2</v>
      </c>
    </row>
    <row r="22" spans="1:7" x14ac:dyDescent="0.3">
      <c r="B22">
        <v>1875</v>
      </c>
      <c r="C22">
        <v>6.81</v>
      </c>
      <c r="D22">
        <v>46.56</v>
      </c>
      <c r="E22">
        <v>1874.04</v>
      </c>
      <c r="F22">
        <v>11.22</v>
      </c>
      <c r="G22">
        <v>-7.05</v>
      </c>
    </row>
    <row r="23" spans="1:7" x14ac:dyDescent="0.3">
      <c r="B23">
        <v>1967</v>
      </c>
      <c r="C23">
        <v>9.41</v>
      </c>
      <c r="D23">
        <v>57.34</v>
      </c>
      <c r="E23">
        <v>1965.12</v>
      </c>
      <c r="F23">
        <v>19.03</v>
      </c>
      <c r="G23">
        <v>3.25</v>
      </c>
    </row>
    <row r="24" spans="1:7" x14ac:dyDescent="0.3">
      <c r="B24">
        <v>2058</v>
      </c>
      <c r="C24">
        <v>11.7</v>
      </c>
      <c r="D24">
        <v>61.4</v>
      </c>
      <c r="E24">
        <v>2054.58</v>
      </c>
      <c r="F24">
        <v>27.46</v>
      </c>
      <c r="G24">
        <v>17.61</v>
      </c>
    </row>
    <row r="25" spans="1:7" x14ac:dyDescent="0.3">
      <c r="B25">
        <v>2150</v>
      </c>
      <c r="C25">
        <v>13.6</v>
      </c>
      <c r="D25">
        <v>60.7</v>
      </c>
      <c r="E25">
        <v>2144.34</v>
      </c>
      <c r="F25">
        <v>37.22</v>
      </c>
      <c r="G25">
        <v>35.24</v>
      </c>
    </row>
    <row r="26" spans="1:7" x14ac:dyDescent="0.3">
      <c r="B26">
        <v>2242</v>
      </c>
      <c r="C26">
        <v>15.39</v>
      </c>
      <c r="D26">
        <v>54.44</v>
      </c>
      <c r="E26">
        <v>2233.41</v>
      </c>
      <c r="F26">
        <v>49.62</v>
      </c>
      <c r="G26">
        <v>54.6</v>
      </c>
    </row>
    <row r="27" spans="1:7" x14ac:dyDescent="0.3">
      <c r="B27">
        <v>2334</v>
      </c>
      <c r="C27">
        <v>16.79</v>
      </c>
      <c r="D27">
        <v>56.83</v>
      </c>
      <c r="E27">
        <v>2321.81</v>
      </c>
      <c r="F27">
        <v>63.99</v>
      </c>
      <c r="G27">
        <v>75.66</v>
      </c>
    </row>
    <row r="28" spans="1:7" x14ac:dyDescent="0.3">
      <c r="B28">
        <v>2426</v>
      </c>
      <c r="C28">
        <v>18.8</v>
      </c>
      <c r="D28">
        <v>58.84</v>
      </c>
      <c r="E28">
        <v>2409.4</v>
      </c>
      <c r="F28">
        <v>78.930000000000007</v>
      </c>
      <c r="G28">
        <v>99.47</v>
      </c>
    </row>
    <row r="29" spans="1:7" x14ac:dyDescent="0.3">
      <c r="B29">
        <v>2517</v>
      </c>
      <c r="C29">
        <v>18.71</v>
      </c>
      <c r="D29">
        <v>57.1</v>
      </c>
      <c r="E29">
        <v>2495.5700000000002</v>
      </c>
      <c r="F29">
        <v>94.45</v>
      </c>
      <c r="G29">
        <v>124.27</v>
      </c>
    </row>
    <row r="30" spans="1:7" x14ac:dyDescent="0.3">
      <c r="B30">
        <v>2609</v>
      </c>
      <c r="C30">
        <v>18.11</v>
      </c>
      <c r="D30">
        <v>55.92</v>
      </c>
      <c r="E30">
        <v>2582.86</v>
      </c>
      <c r="F30">
        <v>110.47</v>
      </c>
      <c r="G30">
        <v>148.5</v>
      </c>
    </row>
    <row r="31" spans="1:7" x14ac:dyDescent="0.3">
      <c r="B31">
        <v>2700</v>
      </c>
      <c r="C31">
        <v>17.399999999999999</v>
      </c>
      <c r="D31">
        <v>54.02</v>
      </c>
      <c r="E31">
        <v>2669.53</v>
      </c>
      <c r="F31">
        <v>126.39</v>
      </c>
      <c r="G31">
        <v>171.23</v>
      </c>
    </row>
    <row r="32" spans="1:7" x14ac:dyDescent="0.3">
      <c r="B32">
        <v>2792</v>
      </c>
      <c r="C32">
        <v>16.350000000000001</v>
      </c>
      <c r="D32">
        <v>52.13</v>
      </c>
      <c r="E32">
        <v>2757.57</v>
      </c>
      <c r="F32">
        <v>142.43</v>
      </c>
      <c r="G32">
        <v>192.58</v>
      </c>
    </row>
    <row r="33" spans="2:7" x14ac:dyDescent="0.3">
      <c r="B33">
        <v>2884</v>
      </c>
      <c r="C33">
        <v>17.399999999999999</v>
      </c>
      <c r="D33">
        <v>51.1</v>
      </c>
      <c r="E33">
        <v>2845.6</v>
      </c>
      <c r="F33">
        <v>159.01</v>
      </c>
      <c r="G33">
        <v>213.51</v>
      </c>
    </row>
    <row r="34" spans="2:7" x14ac:dyDescent="0.3">
      <c r="B34">
        <v>2976</v>
      </c>
      <c r="C34">
        <v>18.420000000000002</v>
      </c>
      <c r="D34">
        <v>50.56</v>
      </c>
      <c r="E34">
        <v>2933.14</v>
      </c>
      <c r="F34">
        <v>176.89</v>
      </c>
      <c r="G34">
        <v>235.44</v>
      </c>
    </row>
    <row r="35" spans="2:7" x14ac:dyDescent="0.3">
      <c r="B35">
        <v>3068</v>
      </c>
      <c r="C35">
        <v>17.100000000000001</v>
      </c>
      <c r="D35">
        <v>47.85</v>
      </c>
      <c r="E35">
        <v>3020.76</v>
      </c>
      <c r="F35">
        <v>195.2</v>
      </c>
      <c r="G35">
        <v>256.7</v>
      </c>
    </row>
    <row r="36" spans="2:7" x14ac:dyDescent="0.3">
      <c r="B36">
        <v>3159</v>
      </c>
      <c r="C36">
        <v>17.38</v>
      </c>
      <c r="D36">
        <v>50.51</v>
      </c>
      <c r="E36">
        <v>3107.67</v>
      </c>
      <c r="F36">
        <v>212.82</v>
      </c>
      <c r="G36">
        <v>277.11</v>
      </c>
    </row>
    <row r="37" spans="2:7" x14ac:dyDescent="0.3">
      <c r="B37">
        <v>3250</v>
      </c>
      <c r="C37">
        <v>16.02</v>
      </c>
      <c r="D37">
        <v>48.02</v>
      </c>
      <c r="E37">
        <v>3194.83</v>
      </c>
      <c r="F37">
        <v>229.86</v>
      </c>
      <c r="G37">
        <v>296.93</v>
      </c>
    </row>
    <row r="38" spans="2:7" x14ac:dyDescent="0.3">
      <c r="B38">
        <v>3342</v>
      </c>
      <c r="C38">
        <v>17.02</v>
      </c>
      <c r="D38">
        <v>51.23</v>
      </c>
      <c r="E38">
        <v>3283.04</v>
      </c>
      <c r="F38">
        <v>246.79</v>
      </c>
      <c r="G38">
        <v>316.87</v>
      </c>
    </row>
    <row r="39" spans="2:7" x14ac:dyDescent="0.3">
      <c r="B39">
        <v>3427</v>
      </c>
      <c r="C39">
        <v>16.86</v>
      </c>
      <c r="D39">
        <v>53.25</v>
      </c>
      <c r="E39">
        <v>3364.35</v>
      </c>
      <c r="F39">
        <v>261.95</v>
      </c>
      <c r="G39">
        <v>336.44</v>
      </c>
    </row>
    <row r="40" spans="2:7" x14ac:dyDescent="0.3">
      <c r="B40">
        <v>3512</v>
      </c>
      <c r="C40">
        <v>17.690000000000001</v>
      </c>
      <c r="D40">
        <v>52.82</v>
      </c>
      <c r="E40">
        <v>3445.51</v>
      </c>
      <c r="F40">
        <v>277.13</v>
      </c>
      <c r="G40">
        <v>356.61</v>
      </c>
    </row>
    <row r="41" spans="2:7" x14ac:dyDescent="0.3">
      <c r="B41">
        <v>3598</v>
      </c>
      <c r="C41">
        <v>17.54</v>
      </c>
      <c r="D41">
        <v>53.33</v>
      </c>
      <c r="E41">
        <v>3527.48</v>
      </c>
      <c r="F41">
        <v>292.77</v>
      </c>
      <c r="G41">
        <v>377.41</v>
      </c>
    </row>
    <row r="42" spans="2:7" x14ac:dyDescent="0.3">
      <c r="B42">
        <v>3683</v>
      </c>
      <c r="C42">
        <v>16.27</v>
      </c>
      <c r="D42">
        <v>53.86</v>
      </c>
      <c r="E42">
        <v>3608.81</v>
      </c>
      <c r="F42">
        <v>307.44</v>
      </c>
      <c r="G42">
        <v>397.3</v>
      </c>
    </row>
    <row r="43" spans="2:7" x14ac:dyDescent="0.3">
      <c r="B43">
        <v>3768</v>
      </c>
      <c r="C43">
        <v>17.86</v>
      </c>
      <c r="D43">
        <v>56.57</v>
      </c>
      <c r="E43">
        <v>3690.06</v>
      </c>
      <c r="F43">
        <v>321.64</v>
      </c>
      <c r="G43">
        <v>417.8</v>
      </c>
    </row>
    <row r="44" spans="2:7" x14ac:dyDescent="0.3">
      <c r="B44">
        <v>3858</v>
      </c>
      <c r="C44">
        <v>17.93</v>
      </c>
      <c r="D44">
        <v>56.24</v>
      </c>
      <c r="E44">
        <v>3775.71</v>
      </c>
      <c r="F44">
        <v>336.94</v>
      </c>
      <c r="G44">
        <v>440.83</v>
      </c>
    </row>
    <row r="45" spans="2:7" x14ac:dyDescent="0.3">
      <c r="B45">
        <v>3945</v>
      </c>
      <c r="C45">
        <v>17.239999999999998</v>
      </c>
      <c r="D45">
        <v>53.97</v>
      </c>
      <c r="E45">
        <v>3858.64</v>
      </c>
      <c r="F45">
        <v>351.97</v>
      </c>
      <c r="G45">
        <v>462.39</v>
      </c>
    </row>
    <row r="46" spans="2:7" x14ac:dyDescent="0.3">
      <c r="B46">
        <v>4030</v>
      </c>
      <c r="C46">
        <v>16.100000000000001</v>
      </c>
      <c r="D46">
        <v>52.31</v>
      </c>
      <c r="E46">
        <v>3940.07</v>
      </c>
      <c r="F46">
        <v>366.58</v>
      </c>
      <c r="G46">
        <v>481.91</v>
      </c>
    </row>
    <row r="47" spans="2:7" x14ac:dyDescent="0.3">
      <c r="B47">
        <v>4115</v>
      </c>
      <c r="C47">
        <v>15.96</v>
      </c>
      <c r="D47">
        <v>51.67</v>
      </c>
      <c r="E47">
        <v>4021.77</v>
      </c>
      <c r="F47">
        <v>381.04</v>
      </c>
      <c r="G47">
        <v>500.4</v>
      </c>
    </row>
    <row r="48" spans="2:7" x14ac:dyDescent="0.3">
      <c r="B48">
        <v>4201</v>
      </c>
      <c r="C48">
        <v>16.760000000000002</v>
      </c>
      <c r="D48">
        <v>45.66</v>
      </c>
      <c r="E48">
        <v>4104.29</v>
      </c>
      <c r="F48">
        <v>397.04</v>
      </c>
      <c r="G48">
        <v>518.54999999999995</v>
      </c>
    </row>
    <row r="49" spans="2:7" x14ac:dyDescent="0.3">
      <c r="B49">
        <v>4288</v>
      </c>
      <c r="C49">
        <v>15.83</v>
      </c>
      <c r="D49">
        <v>44.08</v>
      </c>
      <c r="E49">
        <v>4187.79</v>
      </c>
      <c r="F49">
        <v>414.33</v>
      </c>
      <c r="G49">
        <v>535.77</v>
      </c>
    </row>
    <row r="50" spans="2:7" x14ac:dyDescent="0.3">
      <c r="B50">
        <v>4374</v>
      </c>
      <c r="C50">
        <v>17.37</v>
      </c>
      <c r="D50">
        <v>46.81</v>
      </c>
      <c r="E50">
        <v>4270.21</v>
      </c>
      <c r="F50">
        <v>431.54</v>
      </c>
      <c r="G50">
        <v>553.29</v>
      </c>
    </row>
    <row r="51" spans="2:7" x14ac:dyDescent="0.3">
      <c r="B51">
        <v>4459</v>
      </c>
      <c r="C51">
        <v>16.86</v>
      </c>
      <c r="D51">
        <v>46.76</v>
      </c>
      <c r="E51">
        <v>4351.4399999999996</v>
      </c>
      <c r="F51">
        <v>448.67</v>
      </c>
      <c r="G51">
        <v>571.52</v>
      </c>
    </row>
    <row r="52" spans="2:7" x14ac:dyDescent="0.3">
      <c r="B52">
        <v>4546</v>
      </c>
      <c r="C52">
        <v>15.4</v>
      </c>
      <c r="D52">
        <v>45.87</v>
      </c>
      <c r="E52">
        <v>4435.0200000000004</v>
      </c>
      <c r="F52">
        <v>465.36</v>
      </c>
      <c r="G52">
        <v>589.01</v>
      </c>
    </row>
    <row r="53" spans="2:7" x14ac:dyDescent="0.3">
      <c r="B53">
        <v>4631</v>
      </c>
      <c r="C53">
        <v>15.8</v>
      </c>
      <c r="D53">
        <v>48.03</v>
      </c>
      <c r="E53">
        <v>4516.8900000000003</v>
      </c>
      <c r="F53">
        <v>480.96</v>
      </c>
      <c r="G53">
        <v>605.71</v>
      </c>
    </row>
    <row r="54" spans="2:7" x14ac:dyDescent="0.3">
      <c r="B54">
        <v>4716</v>
      </c>
      <c r="C54">
        <v>16.41</v>
      </c>
      <c r="D54">
        <v>48.1</v>
      </c>
      <c r="E54">
        <v>4598.55</v>
      </c>
      <c r="F54">
        <v>496.71</v>
      </c>
      <c r="G54">
        <v>623.25</v>
      </c>
    </row>
    <row r="55" spans="2:7" x14ac:dyDescent="0.3">
      <c r="B55">
        <v>4801</v>
      </c>
      <c r="C55">
        <v>17.079999999999998</v>
      </c>
      <c r="D55">
        <v>49.68</v>
      </c>
      <c r="E55">
        <v>4679.95</v>
      </c>
      <c r="F55">
        <v>512.80999999999995</v>
      </c>
      <c r="G55">
        <v>641.71</v>
      </c>
    </row>
    <row r="56" spans="2:7" x14ac:dyDescent="0.3">
      <c r="B56">
        <v>4886</v>
      </c>
      <c r="C56">
        <v>16.96</v>
      </c>
      <c r="D56">
        <v>49.57</v>
      </c>
      <c r="E56">
        <v>4761.22</v>
      </c>
      <c r="F56">
        <v>528.92999999999995</v>
      </c>
      <c r="G56">
        <v>660.66</v>
      </c>
    </row>
    <row r="57" spans="2:7" x14ac:dyDescent="0.3">
      <c r="B57">
        <v>4971</v>
      </c>
      <c r="C57">
        <v>14.94</v>
      </c>
      <c r="D57">
        <v>50.11</v>
      </c>
      <c r="E57">
        <v>4842.95</v>
      </c>
      <c r="F57">
        <v>543.99</v>
      </c>
      <c r="G57">
        <v>678.51</v>
      </c>
    </row>
    <row r="58" spans="2:7" x14ac:dyDescent="0.3">
      <c r="B58">
        <v>5056</v>
      </c>
      <c r="C58">
        <v>12.34</v>
      </c>
      <c r="D58">
        <v>51.74</v>
      </c>
      <c r="E58">
        <v>4925.54</v>
      </c>
      <c r="F58">
        <v>556.65</v>
      </c>
      <c r="G58">
        <v>694.05</v>
      </c>
    </row>
    <row r="59" spans="2:7" x14ac:dyDescent="0.3">
      <c r="B59">
        <v>5142</v>
      </c>
      <c r="C59">
        <v>10.41</v>
      </c>
      <c r="D59">
        <v>50.35</v>
      </c>
      <c r="E59">
        <v>5009.8500000000004</v>
      </c>
      <c r="F59">
        <v>567.29999999999995</v>
      </c>
      <c r="G59">
        <v>707.25</v>
      </c>
    </row>
    <row r="60" spans="2:7" x14ac:dyDescent="0.3">
      <c r="B60">
        <v>5229</v>
      </c>
      <c r="C60">
        <v>9.6</v>
      </c>
      <c r="D60">
        <v>54.35</v>
      </c>
      <c r="E60">
        <v>5095.53</v>
      </c>
      <c r="F60">
        <v>576.54</v>
      </c>
      <c r="G60">
        <v>719.2</v>
      </c>
    </row>
    <row r="61" spans="2:7" x14ac:dyDescent="0.3">
      <c r="B61">
        <v>5314</v>
      </c>
      <c r="C61">
        <v>8.3000000000000007</v>
      </c>
      <c r="D61">
        <v>53.18</v>
      </c>
      <c r="E61">
        <v>5179.49</v>
      </c>
      <c r="F61">
        <v>584.35</v>
      </c>
      <c r="G61">
        <v>729.87</v>
      </c>
    </row>
    <row r="62" spans="2:7" x14ac:dyDescent="0.3">
      <c r="B62">
        <v>5399</v>
      </c>
      <c r="C62">
        <v>6.56</v>
      </c>
      <c r="D62">
        <v>57.11</v>
      </c>
      <c r="E62">
        <v>5263.77</v>
      </c>
      <c r="F62">
        <v>590.66</v>
      </c>
      <c r="G62">
        <v>738.86</v>
      </c>
    </row>
    <row r="63" spans="2:7" x14ac:dyDescent="0.3">
      <c r="B63">
        <v>5484</v>
      </c>
      <c r="C63">
        <v>4.2699999999999996</v>
      </c>
      <c r="D63">
        <v>56.91</v>
      </c>
      <c r="E63">
        <v>5348.39</v>
      </c>
      <c r="F63">
        <v>595.03</v>
      </c>
      <c r="G63">
        <v>745.58</v>
      </c>
    </row>
    <row r="64" spans="2:7" x14ac:dyDescent="0.3">
      <c r="B64">
        <v>5572</v>
      </c>
      <c r="C64">
        <v>2.0299999999999998</v>
      </c>
      <c r="D64">
        <v>52.6</v>
      </c>
      <c r="E64">
        <v>5436.25</v>
      </c>
      <c r="F64">
        <v>597.76</v>
      </c>
      <c r="G64">
        <v>749.57</v>
      </c>
    </row>
    <row r="65" spans="2:7" x14ac:dyDescent="0.3">
      <c r="B65">
        <v>5657</v>
      </c>
      <c r="C65">
        <v>0.71</v>
      </c>
      <c r="D65">
        <v>94.67</v>
      </c>
      <c r="E65">
        <v>5521.22</v>
      </c>
      <c r="F65">
        <v>598.64</v>
      </c>
      <c r="G65">
        <v>751.29</v>
      </c>
    </row>
    <row r="66" spans="2:7" x14ac:dyDescent="0.3">
      <c r="B66">
        <v>5744</v>
      </c>
      <c r="C66">
        <v>0.23</v>
      </c>
      <c r="D66">
        <v>353.39</v>
      </c>
      <c r="E66">
        <v>5608.22</v>
      </c>
      <c r="F66">
        <v>598.77</v>
      </c>
      <c r="G66">
        <v>751.81</v>
      </c>
    </row>
    <row r="67" spans="2:7" x14ac:dyDescent="0.3">
      <c r="B67">
        <v>5829</v>
      </c>
      <c r="C67">
        <v>0.41</v>
      </c>
      <c r="D67">
        <v>231.12</v>
      </c>
      <c r="E67">
        <v>5693.22</v>
      </c>
      <c r="F67">
        <v>598.74</v>
      </c>
      <c r="G67">
        <v>751.55</v>
      </c>
    </row>
    <row r="68" spans="2:7" x14ac:dyDescent="0.3">
      <c r="B68">
        <v>6085</v>
      </c>
      <c r="C68">
        <v>0.44</v>
      </c>
      <c r="D68">
        <v>244.53</v>
      </c>
      <c r="E68">
        <v>5949.21</v>
      </c>
      <c r="F68">
        <v>597.75</v>
      </c>
      <c r="G68">
        <v>749.95</v>
      </c>
    </row>
    <row r="69" spans="2:7" x14ac:dyDescent="0.3">
      <c r="B69">
        <v>6341</v>
      </c>
      <c r="C69">
        <v>0.28000000000000003</v>
      </c>
      <c r="D69">
        <v>357.1</v>
      </c>
      <c r="E69">
        <v>6205.21</v>
      </c>
      <c r="F69">
        <v>597.95000000000005</v>
      </c>
      <c r="G69">
        <v>749.03</v>
      </c>
    </row>
    <row r="70" spans="2:7" x14ac:dyDescent="0.3">
      <c r="B70">
        <v>6426</v>
      </c>
      <c r="C70">
        <v>1.06</v>
      </c>
      <c r="D70">
        <v>276.33999999999997</v>
      </c>
      <c r="E70">
        <v>6290.21</v>
      </c>
      <c r="F70">
        <v>598.24</v>
      </c>
      <c r="G70">
        <v>748.24</v>
      </c>
    </row>
    <row r="71" spans="2:7" x14ac:dyDescent="0.3">
      <c r="B71">
        <v>6601</v>
      </c>
      <c r="C71">
        <v>1.1000000000000001</v>
      </c>
      <c r="D71">
        <v>276.05</v>
      </c>
      <c r="E71">
        <v>6465.18</v>
      </c>
      <c r="F71">
        <v>598.6</v>
      </c>
      <c r="G71">
        <v>744.96</v>
      </c>
    </row>
    <row r="72" spans="2:7" x14ac:dyDescent="0.3">
      <c r="B72">
        <v>6643</v>
      </c>
      <c r="C72">
        <v>4.17</v>
      </c>
      <c r="D72">
        <v>270.75</v>
      </c>
      <c r="E72">
        <v>6507.13</v>
      </c>
      <c r="F72">
        <v>598.66</v>
      </c>
      <c r="G72">
        <v>743.03</v>
      </c>
    </row>
    <row r="73" spans="2:7" x14ac:dyDescent="0.3">
      <c r="B73">
        <v>6686</v>
      </c>
      <c r="C73">
        <v>8.35</v>
      </c>
      <c r="D73">
        <v>269.92</v>
      </c>
      <c r="E73">
        <v>6549.86</v>
      </c>
      <c r="F73">
        <v>598.67999999999995</v>
      </c>
      <c r="G73">
        <v>738.34</v>
      </c>
    </row>
    <row r="74" spans="2:7" x14ac:dyDescent="0.3">
      <c r="B74">
        <v>6729</v>
      </c>
      <c r="C74">
        <v>12.91</v>
      </c>
      <c r="D74">
        <v>269.32</v>
      </c>
      <c r="E74">
        <v>6592.11</v>
      </c>
      <c r="F74">
        <v>598.62</v>
      </c>
      <c r="G74">
        <v>730.41</v>
      </c>
    </row>
    <row r="75" spans="2:7" x14ac:dyDescent="0.3">
      <c r="B75">
        <v>6771</v>
      </c>
      <c r="C75">
        <v>17.36</v>
      </c>
      <c r="D75">
        <v>267.69</v>
      </c>
      <c r="E75">
        <v>6632.64</v>
      </c>
      <c r="F75">
        <v>598.30999999999995</v>
      </c>
      <c r="G75">
        <v>719.46</v>
      </c>
    </row>
    <row r="76" spans="2:7" x14ac:dyDescent="0.3">
      <c r="B76">
        <v>6814</v>
      </c>
      <c r="C76">
        <v>21.58</v>
      </c>
      <c r="D76">
        <v>266.27999999999997</v>
      </c>
      <c r="E76">
        <v>6673.18</v>
      </c>
      <c r="F76">
        <v>597.53</v>
      </c>
      <c r="G76">
        <v>705.15</v>
      </c>
    </row>
    <row r="77" spans="2:7" x14ac:dyDescent="0.3">
      <c r="B77">
        <v>6857</v>
      </c>
      <c r="C77">
        <v>25.79</v>
      </c>
      <c r="D77">
        <v>266.35000000000002</v>
      </c>
      <c r="E77">
        <v>6712.55</v>
      </c>
      <c r="F77">
        <v>596.42999999999995</v>
      </c>
      <c r="G77">
        <v>687.91</v>
      </c>
    </row>
    <row r="78" spans="2:7" x14ac:dyDescent="0.3">
      <c r="B78">
        <v>6899</v>
      </c>
      <c r="C78">
        <v>30.07</v>
      </c>
      <c r="D78">
        <v>267.08</v>
      </c>
      <c r="E78">
        <v>6749.64</v>
      </c>
      <c r="F78">
        <v>595.30999999999995</v>
      </c>
      <c r="G78">
        <v>668.28</v>
      </c>
    </row>
    <row r="79" spans="2:7" x14ac:dyDescent="0.3">
      <c r="B79">
        <v>6942</v>
      </c>
      <c r="C79">
        <v>33.79</v>
      </c>
      <c r="D79">
        <v>267.14999999999998</v>
      </c>
      <c r="E79">
        <v>6786.13</v>
      </c>
      <c r="F79">
        <v>594.16</v>
      </c>
      <c r="G79">
        <v>645.57000000000005</v>
      </c>
    </row>
    <row r="80" spans="2:7" x14ac:dyDescent="0.3">
      <c r="B80">
        <v>6986</v>
      </c>
      <c r="C80">
        <v>36.78</v>
      </c>
      <c r="D80">
        <v>265.41000000000003</v>
      </c>
      <c r="E80">
        <v>6822.05</v>
      </c>
      <c r="F80">
        <v>592.5</v>
      </c>
      <c r="G80">
        <v>620.21</v>
      </c>
    </row>
    <row r="81" spans="2:7" x14ac:dyDescent="0.3">
      <c r="B81">
        <v>7029</v>
      </c>
      <c r="C81">
        <v>40.04</v>
      </c>
      <c r="D81">
        <v>265.95999999999998</v>
      </c>
      <c r="E81">
        <v>6855.74</v>
      </c>
      <c r="F81">
        <v>590.5</v>
      </c>
      <c r="G81">
        <v>593.58000000000004</v>
      </c>
    </row>
    <row r="82" spans="2:7" x14ac:dyDescent="0.3">
      <c r="B82">
        <v>7072</v>
      </c>
      <c r="C82">
        <v>42.3</v>
      </c>
      <c r="D82">
        <v>269.44</v>
      </c>
      <c r="E82">
        <v>6888.11</v>
      </c>
      <c r="F82">
        <v>589.38</v>
      </c>
      <c r="G82">
        <v>565.29999999999995</v>
      </c>
    </row>
    <row r="83" spans="2:7" x14ac:dyDescent="0.3">
      <c r="B83">
        <v>7114</v>
      </c>
      <c r="C83">
        <v>45.75</v>
      </c>
      <c r="D83">
        <v>269.73</v>
      </c>
      <c r="E83">
        <v>6918.3</v>
      </c>
      <c r="F83">
        <v>589.16999999999996</v>
      </c>
      <c r="G83">
        <v>536.12</v>
      </c>
    </row>
    <row r="84" spans="2:7" x14ac:dyDescent="0.3">
      <c r="B84">
        <v>7157</v>
      </c>
      <c r="C84">
        <v>50.13</v>
      </c>
      <c r="D84">
        <v>269.79000000000002</v>
      </c>
      <c r="E84">
        <v>6947.1</v>
      </c>
      <c r="F84">
        <v>589.04</v>
      </c>
      <c r="G84">
        <v>504.2</v>
      </c>
    </row>
    <row r="85" spans="2:7" x14ac:dyDescent="0.3">
      <c r="B85">
        <v>7200</v>
      </c>
      <c r="C85">
        <v>54.74</v>
      </c>
      <c r="D85">
        <v>270.29000000000002</v>
      </c>
      <c r="E85">
        <v>6973.31</v>
      </c>
      <c r="F85">
        <v>589.07000000000005</v>
      </c>
      <c r="G85">
        <v>470.13</v>
      </c>
    </row>
    <row r="86" spans="2:7" x14ac:dyDescent="0.3">
      <c r="B86">
        <v>7242</v>
      </c>
      <c r="C86">
        <v>58.36</v>
      </c>
      <c r="D86">
        <v>271.36</v>
      </c>
      <c r="E86">
        <v>6996.46</v>
      </c>
      <c r="F86">
        <v>589.58000000000004</v>
      </c>
      <c r="G86">
        <v>435.09</v>
      </c>
    </row>
    <row r="87" spans="2:7" x14ac:dyDescent="0.3">
      <c r="B87">
        <v>7285</v>
      </c>
      <c r="C87">
        <v>61.63</v>
      </c>
      <c r="D87">
        <v>270.73</v>
      </c>
      <c r="E87">
        <v>7017.96</v>
      </c>
      <c r="F87">
        <v>590.25</v>
      </c>
      <c r="G87">
        <v>397.87</v>
      </c>
    </row>
    <row r="88" spans="2:7" x14ac:dyDescent="0.3">
      <c r="B88">
        <v>7328</v>
      </c>
      <c r="C88">
        <v>64.84</v>
      </c>
      <c r="D88">
        <v>268.88</v>
      </c>
      <c r="E88">
        <v>7037.32</v>
      </c>
      <c r="F88">
        <v>590.11</v>
      </c>
      <c r="G88">
        <v>359.48</v>
      </c>
    </row>
    <row r="89" spans="2:7" x14ac:dyDescent="0.3">
      <c r="B89">
        <v>7370</v>
      </c>
      <c r="C89">
        <v>67.459999999999994</v>
      </c>
      <c r="D89">
        <v>267.36</v>
      </c>
      <c r="E89">
        <v>7054.3</v>
      </c>
      <c r="F89">
        <v>588.85</v>
      </c>
      <c r="G89">
        <v>321.10000000000002</v>
      </c>
    </row>
    <row r="90" spans="2:7" x14ac:dyDescent="0.3">
      <c r="B90">
        <v>7413</v>
      </c>
      <c r="C90">
        <v>70.13</v>
      </c>
      <c r="D90">
        <v>267.38</v>
      </c>
      <c r="E90">
        <v>7069.85</v>
      </c>
      <c r="F90">
        <v>587.01</v>
      </c>
      <c r="G90">
        <v>281.05</v>
      </c>
    </row>
    <row r="91" spans="2:7" x14ac:dyDescent="0.3">
      <c r="B91">
        <v>7456</v>
      </c>
      <c r="C91">
        <v>73.849999999999994</v>
      </c>
      <c r="D91">
        <v>266.68</v>
      </c>
      <c r="E91">
        <v>7083.15</v>
      </c>
      <c r="F91">
        <v>584.89</v>
      </c>
      <c r="G91">
        <v>240.22</v>
      </c>
    </row>
    <row r="92" spans="2:7" x14ac:dyDescent="0.3">
      <c r="B92">
        <v>7498</v>
      </c>
      <c r="C92">
        <v>77.56</v>
      </c>
      <c r="D92">
        <v>266.94</v>
      </c>
      <c r="E92">
        <v>7093.51</v>
      </c>
      <c r="F92">
        <v>582.62</v>
      </c>
      <c r="G92">
        <v>199.59</v>
      </c>
    </row>
    <row r="93" spans="2:7" x14ac:dyDescent="0.3">
      <c r="B93">
        <v>7559</v>
      </c>
      <c r="C93">
        <v>83.4</v>
      </c>
      <c r="D93">
        <v>266.26</v>
      </c>
      <c r="E93">
        <v>7103.6</v>
      </c>
      <c r="F93">
        <v>579.04999999999995</v>
      </c>
      <c r="G93">
        <v>139.57</v>
      </c>
    </row>
    <row r="94" spans="2:7" x14ac:dyDescent="0.3">
      <c r="B94">
        <v>7613</v>
      </c>
      <c r="C94">
        <v>84.912000000000006</v>
      </c>
      <c r="D94">
        <v>265.75200000000001</v>
      </c>
      <c r="E94">
        <v>7109.1</v>
      </c>
      <c r="F94">
        <v>575.30999999999995</v>
      </c>
      <c r="G94">
        <v>85.98</v>
      </c>
    </row>
    <row r="95" spans="2:7" x14ac:dyDescent="0.3">
      <c r="B95">
        <v>7745</v>
      </c>
      <c r="C95">
        <v>88.61</v>
      </c>
      <c r="D95">
        <v>264.52</v>
      </c>
      <c r="E95">
        <v>7116.55</v>
      </c>
      <c r="F95">
        <v>564.14</v>
      </c>
      <c r="G95">
        <v>-45.31</v>
      </c>
    </row>
    <row r="96" spans="2:7" x14ac:dyDescent="0.3">
      <c r="B96">
        <v>7830</v>
      </c>
      <c r="C96">
        <v>87.99</v>
      </c>
      <c r="D96">
        <v>265.97000000000003</v>
      </c>
      <c r="E96">
        <v>7119.08</v>
      </c>
      <c r="F96">
        <v>557.1</v>
      </c>
      <c r="G96">
        <v>-129.97999999999999</v>
      </c>
    </row>
    <row r="97" spans="2:7" x14ac:dyDescent="0.3">
      <c r="B97">
        <v>7915</v>
      </c>
      <c r="C97">
        <v>88.39</v>
      </c>
      <c r="D97">
        <v>267.06</v>
      </c>
      <c r="E97">
        <v>7121.76</v>
      </c>
      <c r="F97">
        <v>551.92999999999995</v>
      </c>
      <c r="G97">
        <v>-214.78</v>
      </c>
    </row>
    <row r="98" spans="2:7" x14ac:dyDescent="0.3">
      <c r="B98">
        <v>8004</v>
      </c>
      <c r="C98">
        <v>88.7</v>
      </c>
      <c r="D98">
        <v>268.05</v>
      </c>
      <c r="E98">
        <v>7124.02</v>
      </c>
      <c r="F98">
        <v>548.14</v>
      </c>
      <c r="G98">
        <v>-303.67</v>
      </c>
    </row>
    <row r="99" spans="2:7" x14ac:dyDescent="0.3">
      <c r="B99">
        <v>8092</v>
      </c>
      <c r="C99">
        <v>90.21</v>
      </c>
      <c r="D99">
        <v>270.26</v>
      </c>
      <c r="E99">
        <v>7124.86</v>
      </c>
      <c r="F99">
        <v>546.84</v>
      </c>
      <c r="G99">
        <v>-391.64</v>
      </c>
    </row>
    <row r="100" spans="2:7" x14ac:dyDescent="0.3">
      <c r="B100">
        <v>8177</v>
      </c>
      <c r="C100">
        <v>89.53</v>
      </c>
      <c r="D100">
        <v>270.69</v>
      </c>
      <c r="E100">
        <v>7125.05</v>
      </c>
      <c r="F100">
        <v>547.54</v>
      </c>
      <c r="G100">
        <v>-476.64</v>
      </c>
    </row>
    <row r="101" spans="2:7" x14ac:dyDescent="0.3">
      <c r="B101">
        <v>8262</v>
      </c>
      <c r="C101">
        <v>91.01</v>
      </c>
      <c r="D101">
        <v>270.83</v>
      </c>
      <c r="E101">
        <v>7124.65</v>
      </c>
      <c r="F101">
        <v>548.66999999999996</v>
      </c>
      <c r="G101">
        <v>-561.63</v>
      </c>
    </row>
    <row r="102" spans="2:7" x14ac:dyDescent="0.3">
      <c r="B102">
        <v>8348</v>
      </c>
      <c r="C102">
        <v>91.23</v>
      </c>
      <c r="D102">
        <v>270.7</v>
      </c>
      <c r="E102">
        <v>7122.97</v>
      </c>
      <c r="F102">
        <v>549.82000000000005</v>
      </c>
      <c r="G102">
        <v>-647.61</v>
      </c>
    </row>
    <row r="103" spans="2:7" x14ac:dyDescent="0.3">
      <c r="B103">
        <v>8435</v>
      </c>
      <c r="C103">
        <v>91.38</v>
      </c>
      <c r="D103">
        <v>270.87</v>
      </c>
      <c r="E103">
        <v>7120.99</v>
      </c>
      <c r="F103">
        <v>551.01</v>
      </c>
      <c r="G103">
        <v>-734.58</v>
      </c>
    </row>
    <row r="104" spans="2:7" x14ac:dyDescent="0.3">
      <c r="B104">
        <v>8605</v>
      </c>
      <c r="C104">
        <v>90.64</v>
      </c>
      <c r="D104">
        <v>270.35000000000002</v>
      </c>
      <c r="E104">
        <v>7117.99</v>
      </c>
      <c r="F104">
        <v>552.82000000000005</v>
      </c>
      <c r="G104">
        <v>-904.54</v>
      </c>
    </row>
    <row r="105" spans="2:7" x14ac:dyDescent="0.3">
      <c r="B105">
        <v>8778</v>
      </c>
      <c r="C105">
        <v>91.05</v>
      </c>
      <c r="D105">
        <v>270.29000000000002</v>
      </c>
      <c r="E105">
        <v>7115.44</v>
      </c>
      <c r="F105">
        <v>553.79</v>
      </c>
      <c r="G105">
        <v>-1077.52</v>
      </c>
    </row>
    <row r="106" spans="2:7" x14ac:dyDescent="0.3">
      <c r="B106">
        <v>8949</v>
      </c>
      <c r="C106">
        <v>90.83</v>
      </c>
      <c r="D106">
        <v>270.36</v>
      </c>
      <c r="E106">
        <v>7112.64</v>
      </c>
      <c r="F106">
        <v>554.76</v>
      </c>
      <c r="G106">
        <v>-1248.49</v>
      </c>
    </row>
    <row r="107" spans="2:7" x14ac:dyDescent="0.3">
      <c r="B107">
        <v>9119</v>
      </c>
      <c r="C107">
        <v>90.46</v>
      </c>
      <c r="D107">
        <v>269.91000000000003</v>
      </c>
      <c r="E107">
        <v>7110.72</v>
      </c>
      <c r="F107">
        <v>555.16</v>
      </c>
      <c r="G107">
        <v>-1418.48</v>
      </c>
    </row>
    <row r="108" spans="2:7" x14ac:dyDescent="0.3">
      <c r="B108">
        <v>9289</v>
      </c>
      <c r="C108">
        <v>89.81</v>
      </c>
      <c r="D108">
        <v>270.32</v>
      </c>
      <c r="E108">
        <v>7110.32</v>
      </c>
      <c r="F108">
        <v>555.5</v>
      </c>
      <c r="G108">
        <v>-1588.48</v>
      </c>
    </row>
    <row r="109" spans="2:7" x14ac:dyDescent="0.3">
      <c r="B109">
        <v>9467</v>
      </c>
      <c r="C109">
        <v>89.22</v>
      </c>
      <c r="D109">
        <v>270.92</v>
      </c>
      <c r="E109">
        <v>7111.83</v>
      </c>
      <c r="F109">
        <v>557.41999999999996</v>
      </c>
      <c r="G109">
        <v>-1766.46</v>
      </c>
    </row>
    <row r="110" spans="2:7" x14ac:dyDescent="0.3">
      <c r="B110">
        <v>9556</v>
      </c>
      <c r="C110">
        <v>88.52</v>
      </c>
      <c r="D110">
        <v>271.27999999999997</v>
      </c>
      <c r="E110">
        <v>7113.58</v>
      </c>
      <c r="F110">
        <v>559.13</v>
      </c>
      <c r="G110">
        <v>-1855.42</v>
      </c>
    </row>
    <row r="111" spans="2:7" x14ac:dyDescent="0.3">
      <c r="B111">
        <v>9645</v>
      </c>
      <c r="C111">
        <v>89.32</v>
      </c>
      <c r="D111">
        <v>271.51</v>
      </c>
      <c r="E111">
        <v>7115.26</v>
      </c>
      <c r="F111">
        <v>561.29999999999995</v>
      </c>
      <c r="G111">
        <v>-1944.38</v>
      </c>
    </row>
    <row r="112" spans="2:7" x14ac:dyDescent="0.3">
      <c r="B112">
        <v>9734</v>
      </c>
      <c r="C112">
        <v>90.58</v>
      </c>
      <c r="D112">
        <v>271.44</v>
      </c>
      <c r="E112">
        <v>7115.34</v>
      </c>
      <c r="F112">
        <v>563.59</v>
      </c>
      <c r="G112">
        <v>-2033.35</v>
      </c>
    </row>
    <row r="113" spans="2:7" x14ac:dyDescent="0.3">
      <c r="B113">
        <v>9823</v>
      </c>
      <c r="C113">
        <v>90.58</v>
      </c>
      <c r="D113">
        <v>271.43</v>
      </c>
      <c r="E113">
        <v>7114.44</v>
      </c>
      <c r="F113">
        <v>565.82000000000005</v>
      </c>
      <c r="G113">
        <v>-2122.3200000000002</v>
      </c>
    </row>
    <row r="114" spans="2:7" x14ac:dyDescent="0.3">
      <c r="B114">
        <v>10001</v>
      </c>
      <c r="C114">
        <v>89.35</v>
      </c>
      <c r="D114">
        <v>271.16000000000003</v>
      </c>
      <c r="E114">
        <v>7114.55</v>
      </c>
      <c r="F114">
        <v>569.84</v>
      </c>
      <c r="G114">
        <v>-2300.27</v>
      </c>
    </row>
    <row r="115" spans="2:7" x14ac:dyDescent="0.3">
      <c r="B115">
        <v>10090</v>
      </c>
      <c r="C115">
        <v>90.8</v>
      </c>
      <c r="D115">
        <v>272.06</v>
      </c>
      <c r="E115">
        <v>7114.43</v>
      </c>
      <c r="F115">
        <v>572.34</v>
      </c>
      <c r="G115">
        <v>-2389.23</v>
      </c>
    </row>
    <row r="116" spans="2:7" x14ac:dyDescent="0.3">
      <c r="B116">
        <v>10179</v>
      </c>
      <c r="C116">
        <v>89.19</v>
      </c>
      <c r="D116">
        <v>269.51</v>
      </c>
      <c r="E116">
        <v>7114.44</v>
      </c>
      <c r="F116">
        <v>573.55999999999995</v>
      </c>
      <c r="G116">
        <v>-2478.21</v>
      </c>
    </row>
    <row r="117" spans="2:7" x14ac:dyDescent="0.3">
      <c r="B117">
        <v>10268</v>
      </c>
      <c r="C117">
        <v>90.39</v>
      </c>
      <c r="D117">
        <v>269.8</v>
      </c>
      <c r="E117">
        <v>7114.76</v>
      </c>
      <c r="F117">
        <v>573.02</v>
      </c>
      <c r="G117">
        <v>-2567.21</v>
      </c>
    </row>
    <row r="118" spans="2:7" x14ac:dyDescent="0.3">
      <c r="B118">
        <v>10357</v>
      </c>
      <c r="C118">
        <v>89.93</v>
      </c>
      <c r="D118">
        <v>268.44</v>
      </c>
      <c r="E118">
        <v>7114.51</v>
      </c>
      <c r="F118">
        <v>571.66</v>
      </c>
      <c r="G118">
        <v>-2656.19</v>
      </c>
    </row>
    <row r="119" spans="2:7" x14ac:dyDescent="0.3">
      <c r="B119">
        <v>10446</v>
      </c>
      <c r="C119">
        <v>89.78</v>
      </c>
      <c r="D119">
        <v>267.36</v>
      </c>
      <c r="E119">
        <v>7114.74</v>
      </c>
      <c r="F119">
        <v>568.4</v>
      </c>
      <c r="G119">
        <v>-2745.13</v>
      </c>
    </row>
    <row r="120" spans="2:7" x14ac:dyDescent="0.3">
      <c r="B120">
        <v>10535</v>
      </c>
      <c r="C120">
        <v>89.96</v>
      </c>
      <c r="D120">
        <v>266.77999999999997</v>
      </c>
      <c r="E120">
        <v>7114.94</v>
      </c>
      <c r="F120">
        <v>563.85</v>
      </c>
      <c r="G120">
        <v>-2834.01</v>
      </c>
    </row>
    <row r="121" spans="2:7" x14ac:dyDescent="0.3">
      <c r="B121">
        <v>10624</v>
      </c>
      <c r="C121">
        <v>90.15</v>
      </c>
      <c r="D121">
        <v>265.58999999999997</v>
      </c>
      <c r="E121">
        <v>7114.86</v>
      </c>
      <c r="F121">
        <v>557.92999999999995</v>
      </c>
      <c r="G121">
        <v>-2922.82</v>
      </c>
    </row>
    <row r="122" spans="2:7" x14ac:dyDescent="0.3">
      <c r="B122">
        <v>10709</v>
      </c>
      <c r="C122">
        <v>91.59</v>
      </c>
      <c r="D122">
        <v>267.49</v>
      </c>
      <c r="E122">
        <v>7113.57</v>
      </c>
      <c r="F122">
        <v>552.79999999999995</v>
      </c>
      <c r="G122">
        <v>-3007.64</v>
      </c>
    </row>
    <row r="123" spans="2:7" x14ac:dyDescent="0.3">
      <c r="B123">
        <v>10794</v>
      </c>
      <c r="C123">
        <v>90.83</v>
      </c>
      <c r="D123">
        <v>267.98</v>
      </c>
      <c r="E123">
        <v>7111.77</v>
      </c>
      <c r="F123">
        <v>549.44000000000005</v>
      </c>
      <c r="G123">
        <v>-3092.56</v>
      </c>
    </row>
    <row r="124" spans="2:7" x14ac:dyDescent="0.3">
      <c r="B124">
        <v>10879</v>
      </c>
      <c r="C124">
        <v>91.41</v>
      </c>
      <c r="D124">
        <v>268.01</v>
      </c>
      <c r="E124">
        <v>7110.11</v>
      </c>
      <c r="F124">
        <v>546.46</v>
      </c>
      <c r="G124">
        <v>-3177.49</v>
      </c>
    </row>
    <row r="125" spans="2:7" x14ac:dyDescent="0.3">
      <c r="B125">
        <v>10964</v>
      </c>
      <c r="C125">
        <v>92.21</v>
      </c>
      <c r="D125">
        <v>269.01</v>
      </c>
      <c r="E125">
        <v>7107.42</v>
      </c>
      <c r="F125">
        <v>544.26</v>
      </c>
      <c r="G125">
        <v>-3262.42</v>
      </c>
    </row>
    <row r="126" spans="2:7" x14ac:dyDescent="0.3">
      <c r="B126">
        <v>11137</v>
      </c>
      <c r="C126">
        <v>91.97</v>
      </c>
      <c r="D126">
        <v>269.24</v>
      </c>
      <c r="E126">
        <v>7101.12</v>
      </c>
      <c r="F126">
        <v>541.61</v>
      </c>
      <c r="G126">
        <v>-3435.28</v>
      </c>
    </row>
    <row r="127" spans="2:7" x14ac:dyDescent="0.3">
      <c r="B127">
        <v>11222</v>
      </c>
      <c r="C127">
        <v>89.93</v>
      </c>
      <c r="D127">
        <v>268.76</v>
      </c>
      <c r="E127">
        <v>7099.71</v>
      </c>
      <c r="F127">
        <v>540.13</v>
      </c>
      <c r="G127">
        <v>-3520.25</v>
      </c>
    </row>
    <row r="128" spans="2:7" x14ac:dyDescent="0.3">
      <c r="B128">
        <v>11308</v>
      </c>
      <c r="C128">
        <v>88.67</v>
      </c>
      <c r="D128">
        <v>267.86</v>
      </c>
      <c r="E128">
        <v>7100.76</v>
      </c>
      <c r="F128">
        <v>537.6</v>
      </c>
      <c r="G128">
        <v>-3606.21</v>
      </c>
    </row>
    <row r="129" spans="2:7" x14ac:dyDescent="0.3">
      <c r="B129">
        <v>11393</v>
      </c>
      <c r="C129">
        <v>88.55</v>
      </c>
      <c r="D129">
        <v>268.55</v>
      </c>
      <c r="E129">
        <v>7102.82</v>
      </c>
      <c r="F129">
        <v>534.92999999999995</v>
      </c>
      <c r="G129">
        <v>-3691.14</v>
      </c>
    </row>
    <row r="130" spans="2:7" x14ac:dyDescent="0.3">
      <c r="B130">
        <v>11478</v>
      </c>
      <c r="C130">
        <v>87.81</v>
      </c>
      <c r="D130">
        <v>269.27</v>
      </c>
      <c r="E130">
        <v>7105.52</v>
      </c>
      <c r="F130">
        <v>533.32000000000005</v>
      </c>
      <c r="G130">
        <v>-3776.08</v>
      </c>
    </row>
    <row r="131" spans="2:7" x14ac:dyDescent="0.3">
      <c r="B131">
        <v>11563</v>
      </c>
      <c r="C131">
        <v>88.02</v>
      </c>
      <c r="D131">
        <v>269.54000000000002</v>
      </c>
      <c r="E131">
        <v>7108.61</v>
      </c>
      <c r="F131">
        <v>532.44000000000005</v>
      </c>
      <c r="G131">
        <v>-3861.02</v>
      </c>
    </row>
    <row r="132" spans="2:7" x14ac:dyDescent="0.3">
      <c r="B132">
        <v>11649</v>
      </c>
      <c r="C132">
        <v>87.84</v>
      </c>
      <c r="D132">
        <v>268.70999999999998</v>
      </c>
      <c r="E132">
        <v>7111.72</v>
      </c>
      <c r="F132">
        <v>531.12</v>
      </c>
      <c r="G132">
        <v>-3946.95</v>
      </c>
    </row>
    <row r="133" spans="2:7" x14ac:dyDescent="0.3">
      <c r="B133">
        <v>11734</v>
      </c>
      <c r="C133">
        <v>88.7</v>
      </c>
      <c r="D133">
        <v>268.02</v>
      </c>
      <c r="E133">
        <v>7114.28</v>
      </c>
      <c r="F133">
        <v>528.70000000000005</v>
      </c>
      <c r="G133">
        <v>-4031.88</v>
      </c>
    </row>
    <row r="134" spans="2:7" x14ac:dyDescent="0.3">
      <c r="B134">
        <v>11819</v>
      </c>
      <c r="C134">
        <v>89.5</v>
      </c>
      <c r="D134">
        <v>268.45</v>
      </c>
      <c r="E134">
        <v>7115.62</v>
      </c>
      <c r="F134">
        <v>526.08000000000004</v>
      </c>
      <c r="G134">
        <v>-4116.82</v>
      </c>
    </row>
    <row r="135" spans="2:7" x14ac:dyDescent="0.3">
      <c r="B135">
        <v>11908</v>
      </c>
      <c r="C135">
        <v>89.44</v>
      </c>
      <c r="D135">
        <v>267.77</v>
      </c>
      <c r="E135">
        <v>7116.44</v>
      </c>
      <c r="F135">
        <v>523.15</v>
      </c>
      <c r="G135">
        <v>-4205.7700000000004</v>
      </c>
    </row>
    <row r="136" spans="2:7" x14ac:dyDescent="0.3">
      <c r="B136">
        <v>11992</v>
      </c>
      <c r="C136">
        <v>90.4</v>
      </c>
      <c r="D136">
        <v>268.5</v>
      </c>
      <c r="E136">
        <v>7116.56</v>
      </c>
      <c r="F136">
        <v>520.41</v>
      </c>
      <c r="G136">
        <v>-4289.7299999999996</v>
      </c>
    </row>
    <row r="137" spans="2:7" x14ac:dyDescent="0.3">
      <c r="B137">
        <v>12077</v>
      </c>
      <c r="C137">
        <v>91.01</v>
      </c>
      <c r="D137">
        <v>269.17</v>
      </c>
      <c r="E137">
        <v>7115.51</v>
      </c>
      <c r="F137">
        <v>518.67999999999995</v>
      </c>
      <c r="G137">
        <v>-4374.7</v>
      </c>
    </row>
    <row r="138" spans="2:7" x14ac:dyDescent="0.3">
      <c r="B138">
        <v>12163</v>
      </c>
      <c r="C138">
        <v>89.32</v>
      </c>
      <c r="D138">
        <v>268.75</v>
      </c>
      <c r="E138">
        <v>7115.27</v>
      </c>
      <c r="F138">
        <v>517.12</v>
      </c>
      <c r="G138">
        <v>-4460.68</v>
      </c>
    </row>
    <row r="139" spans="2:7" x14ac:dyDescent="0.3">
      <c r="B139">
        <v>12248</v>
      </c>
      <c r="C139">
        <v>88.58</v>
      </c>
      <c r="D139">
        <v>269.26</v>
      </c>
      <c r="E139">
        <v>7116.82</v>
      </c>
      <c r="F139">
        <v>515.65</v>
      </c>
      <c r="G139">
        <v>-4545.66</v>
      </c>
    </row>
    <row r="140" spans="2:7" x14ac:dyDescent="0.3">
      <c r="B140">
        <v>12335</v>
      </c>
      <c r="C140">
        <v>89.25</v>
      </c>
      <c r="D140">
        <v>270.97000000000003</v>
      </c>
      <c r="E140">
        <v>7118.47</v>
      </c>
      <c r="F140">
        <v>515.82000000000005</v>
      </c>
      <c r="G140">
        <v>-4632.6400000000003</v>
      </c>
    </row>
    <row r="141" spans="2:7" x14ac:dyDescent="0.3">
      <c r="B141">
        <v>12421</v>
      </c>
      <c r="C141">
        <v>89.26</v>
      </c>
      <c r="D141">
        <v>271.99</v>
      </c>
      <c r="E141">
        <v>7119.59</v>
      </c>
      <c r="F141">
        <v>518.04</v>
      </c>
      <c r="G141">
        <v>-4718.6000000000004</v>
      </c>
    </row>
    <row r="142" spans="2:7" x14ac:dyDescent="0.3">
      <c r="B142">
        <v>12506</v>
      </c>
      <c r="C142">
        <v>89.1</v>
      </c>
      <c r="D142">
        <v>271.72000000000003</v>
      </c>
      <c r="E142">
        <v>7120.81</v>
      </c>
      <c r="F142">
        <v>520.79</v>
      </c>
      <c r="G142">
        <v>-4803.55</v>
      </c>
    </row>
    <row r="143" spans="2:7" x14ac:dyDescent="0.3">
      <c r="B143">
        <v>12591</v>
      </c>
      <c r="C143">
        <v>91.2</v>
      </c>
      <c r="D143">
        <v>272.92</v>
      </c>
      <c r="E143">
        <v>7120.58</v>
      </c>
      <c r="F143">
        <v>524.24</v>
      </c>
      <c r="G143">
        <v>-4888.47</v>
      </c>
    </row>
    <row r="144" spans="2:7" x14ac:dyDescent="0.3">
      <c r="B144">
        <v>12762</v>
      </c>
      <c r="C144">
        <v>90.43</v>
      </c>
      <c r="D144">
        <v>272.33</v>
      </c>
      <c r="E144">
        <v>7118.15</v>
      </c>
      <c r="F144">
        <v>532.07000000000005</v>
      </c>
      <c r="G144">
        <v>-5059.2700000000004</v>
      </c>
    </row>
    <row r="145" spans="2:7" x14ac:dyDescent="0.3">
      <c r="B145">
        <v>12855</v>
      </c>
      <c r="C145">
        <v>90.95</v>
      </c>
      <c r="D145">
        <v>273.38</v>
      </c>
      <c r="E145">
        <v>7117.03</v>
      </c>
      <c r="F145">
        <v>536.70000000000005</v>
      </c>
      <c r="G145">
        <v>-5152.1499999999996</v>
      </c>
    </row>
    <row r="146" spans="2:7" x14ac:dyDescent="0.3">
      <c r="B146">
        <v>12923</v>
      </c>
      <c r="C146">
        <v>90.95</v>
      </c>
      <c r="D146">
        <v>273.38</v>
      </c>
      <c r="E146">
        <v>7115.9</v>
      </c>
      <c r="F146">
        <v>540.71</v>
      </c>
      <c r="G146">
        <v>-5220.0200000000004</v>
      </c>
    </row>
    <row r="147" spans="2:7" x14ac:dyDescent="0.3">
      <c r="B147"/>
    </row>
    <row r="148" spans="2:7" x14ac:dyDescent="0.3">
      <c r="B148"/>
    </row>
    <row r="149" spans="2:7" x14ac:dyDescent="0.3">
      <c r="B149"/>
    </row>
    <row r="150" spans="2:7" x14ac:dyDescent="0.3">
      <c r="B150"/>
    </row>
    <row r="151" spans="2:7" x14ac:dyDescent="0.3">
      <c r="B151"/>
    </row>
    <row r="152" spans="2:7" x14ac:dyDescent="0.3">
      <c r="B152"/>
    </row>
    <row r="153" spans="2:7" x14ac:dyDescent="0.3">
      <c r="B153"/>
    </row>
    <row r="154" spans="2:7" x14ac:dyDescent="0.3">
      <c r="B154"/>
    </row>
    <row r="155" spans="2:7" x14ac:dyDescent="0.3">
      <c r="B155"/>
    </row>
    <row r="156" spans="2:7" x14ac:dyDescent="0.3">
      <c r="B156"/>
    </row>
    <row r="157" spans="2:7" x14ac:dyDescent="0.3">
      <c r="B157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2014-11-03T16:55:06Z</dcterms:modified>
</cp:coreProperties>
</file>