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<sst xmlns="http://schemas.openxmlformats.org/spreadsheetml/2006/main" count="42" uniqueCount="38">
  <si>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</si>
  <si>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</si>
  <si>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</si>
  <si>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</si>
  <si>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</si>
  <si>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</si>
  <si>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</si>
  <si>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</si>
  <si>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</si>
  <si>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</si>
  <si>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</si>
  <si>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</si>
  <si>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</si>
  <si>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</si>
  <si>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</si>
  <si>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</si>
  <si>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</si>
  <si>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</si>
  <si>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</si>
  <si>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</si>
  <si>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</si>
  <si>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</si>
  <si>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</si>
  <si>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</si>
  <si>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</si>
  <si>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</si>
  <si>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</si>
  <si>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</si>
  <si>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</si>
  <si>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</si>
  <si>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</si>
  <si>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</si>
  <si>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</si>
  <si>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</si>
  <si>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SEC.26-T3N-R68W</t>
  </si>
  <si>
    <t>DOUTHIT 40N-27HZ PWB</t>
  </si>
  <si>
    <t>05-123-39588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</si>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</sst>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231.72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231.72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0.37</v>
      </c>
      <c r="D4" s="1">
        <v>231.72</v>
      </c>
      <c r="E4" s="1">
        <v>116</v>
      </c>
      <c r="F4" s="1">
        <v>-0.2</v>
      </c>
      <c r="G4" s="1">
        <v>-0.25</v>
      </c>
    </row>
    <row r="5" spans="1:11" ht="15" thickBot="1" x14ac:dyDescent="0.35">
      <c r="A5" s="12">
        <v>47120</v>
      </c>
      <c r="B5" s="1">
        <v>216</v>
      </c>
      <c r="C5" s="1">
        <v>0.2</v>
      </c>
      <c r="D5" s="1">
        <v>225.64</v>
      </c>
      <c r="E5" s="1">
        <v>216</v>
      </c>
      <c r="F5" s="1">
        <v>-0.52</v>
      </c>
      <c r="G5" s="1">
        <v>-0.63</v>
      </c>
    </row>
    <row r="6" spans="1:11" ht="15" thickBot="1" x14ac:dyDescent="0.35">
      <c r="A6" s="9" t="s">
        <v>9</v>
      </c>
      <c r="B6" s="1">
        <v>316</v>
      </c>
      <c r="C6" s="1">
        <v>0.22</v>
      </c>
      <c r="D6" s="1">
        <v>179.49</v>
      </c>
      <c r="E6" s="1">
        <v>316</v>
      </c>
      <c r="F6" s="1">
        <v>-0.84</v>
      </c>
      <c r="G6" s="1">
        <v>-0.75</v>
      </c>
    </row>
    <row r="7" spans="1:11" ht="15" thickBot="1" x14ac:dyDescent="0.35">
      <c r="A7" s="13" t="s">
        <v>35</v>
      </c>
      <c r="B7" s="1">
        <v>416</v>
      </c>
      <c r="C7" s="1">
        <v>0.08</v>
      </c>
      <c r="D7" s="1">
        <v>188.48</v>
      </c>
      <c r="E7" s="1">
        <v>416</v>
      </c>
      <c r="F7" s="1">
        <v>-1.1000000000000001</v>
      </c>
      <c r="G7" s="1">
        <v>-0.76</v>
      </c>
    </row>
    <row r="8" spans="1:11" ht="15" thickBot="1" x14ac:dyDescent="0.35">
      <c r="A8" s="16" t="s">
        <v>12</v>
      </c>
      <c r="B8" s="1">
        <v>516</v>
      </c>
      <c r="C8" s="1">
        <v>0.16</v>
      </c>
      <c r="D8" s="1">
        <v>14.98</v>
      </c>
      <c r="E8" s="1">
        <v>516</v>
      </c>
      <c r="F8" s="1">
        <v>-1.03</v>
      </c>
      <c r="G8" s="1">
        <v>-0.74</v>
      </c>
    </row>
    <row r="9" spans="1:11" ht="15" thickBot="1" x14ac:dyDescent="0.35">
      <c r="A9" s="13" t="s">
        <v>36</v>
      </c>
      <c r="B9" s="1">
        <v>616</v>
      </c>
      <c r="C9" s="1">
        <v>7.0000000000000007E-2</v>
      </c>
      <c r="D9" s="1">
        <v>153.29</v>
      </c>
      <c r="E9" s="1">
        <v>616</v>
      </c>
      <c r="F9" s="1">
        <v>-0.95</v>
      </c>
      <c r="G9" s="1">
        <v>-0.67</v>
      </c>
    </row>
    <row r="10" spans="1:11" ht="15" thickBot="1" x14ac:dyDescent="0.35">
      <c r="A10" s="14" t="s">
        <v>11</v>
      </c>
      <c r="B10" s="1">
        <v>716</v>
      </c>
      <c r="C10" s="1">
        <v>0.31</v>
      </c>
      <c r="D10" s="1">
        <v>238.05</v>
      </c>
      <c r="E10" s="1">
        <v>716</v>
      </c>
      <c r="F10" s="1">
        <v>-1.1499999999999999</v>
      </c>
      <c r="G10" s="1">
        <v>-0.88</v>
      </c>
    </row>
    <row r="11" spans="1:11" ht="15" thickBot="1" x14ac:dyDescent="0.35">
      <c r="A11" s="15" t="s">
        <v>34</v>
      </c>
      <c r="B11" s="1">
        <v>816</v>
      </c>
      <c r="C11" s="1">
        <v>0.26</v>
      </c>
      <c r="D11" s="1">
        <v>265.06</v>
      </c>
      <c r="E11" s="1">
        <v>816</v>
      </c>
      <c r="F11" s="1">
        <v>-1.31</v>
      </c>
      <c r="G11" s="1">
        <v>-1.33</v>
      </c>
    </row>
    <row r="12" spans="1:11" ht="15" thickBot="1" x14ac:dyDescent="0.35">
      <c r="A12" s="14" t="s">
        <v>10</v>
      </c>
      <c r="B12" s="1">
        <v>916</v>
      </c>
      <c r="C12" s="1">
        <v>0.34</v>
      </c>
      <c r="D12" s="1">
        <v>252.32</v>
      </c>
      <c r="E12" s="1">
        <v>915.99</v>
      </c>
      <c r="F12" s="1">
        <v>-1.42</v>
      </c>
      <c r="G12" s="1">
        <v>-1.84</v>
      </c>
    </row>
    <row r="13" spans="1:11" ht="15" thickBot="1" x14ac:dyDescent="0.35">
      <c r="A13" s="13" t="s">
        <v>37</v>
      </c>
      <c r="B13" s="1">
        <v>1016</v>
      </c>
      <c r="C13" s="1">
        <v>0.34</v>
      </c>
      <c r="D13" s="1">
        <v>225.74</v>
      </c>
      <c r="E13" s="1">
        <v>1015.99</v>
      </c>
      <c r="F13" s="1">
        <v>-1.72</v>
      </c>
      <c r="G13" s="1">
        <v>-2.34</v>
      </c>
    </row>
    <row r="14" spans="1:11" ht="15" thickBot="1" x14ac:dyDescent="0.35">
      <c r="A14" s="14" t="s">
        <v>29</v>
      </c>
      <c r="B14" s="1">
        <v>1116</v>
      </c>
      <c r="C14" s="1">
        <v>0.52</v>
      </c>
      <c r="D14" s="1">
        <v>262.24</v>
      </c>
      <c r="E14" s="1">
        <v>1115.99</v>
      </c>
      <c r="F14" s="1">
        <v>-1.99</v>
      </c>
      <c r="G14" s="1">
        <v>-3</v>
      </c>
    </row>
    <row r="15" spans="1:11" ht="15" thickBot="1" x14ac:dyDescent="0.35">
      <c r="A15" t="str">
        <f>INDEX(Lookup!E2:E5,Lookup!F2)</f>
        <v>Horizontal</v>
      </c>
      <c r="B15" s="1">
        <v>1181</v>
      </c>
      <c r="C15" s="1">
        <v>0.41</v>
      </c>
      <c r="D15" s="1">
        <v>236.91</v>
      </c>
      <c r="E15" s="1">
        <v>1180.99</v>
      </c>
      <c r="F15" s="1">
        <v>-2.15</v>
      </c>
      <c r="G15" s="1">
        <v>-3.48</v>
      </c>
    </row>
    <row r="16" spans="1:11" ht="15" thickBot="1" x14ac:dyDescent="0.35">
      <c r="A16" s="14" t="s">
        <v>13</v>
      </c>
      <c r="B16" s="1">
        <v>1308</v>
      </c>
      <c r="C16" s="1">
        <v>0.74</v>
      </c>
      <c r="D16" s="1">
        <v>277.52999999999997</v>
      </c>
      <c r="E16" s="1">
        <v>1307.98</v>
      </c>
      <c r="F16" s="1">
        <v>-2.29</v>
      </c>
      <c r="G16" s="1">
        <v>-4.68</v>
      </c>
    </row>
    <row r="17" spans="1:7" ht="15" thickBot="1" x14ac:dyDescent="0.35">
      <c r="A17" t="str">
        <f>INDEX(Lookup!A2:A4,Lookup!B2)</f>
        <v>True</v>
      </c>
      <c r="B17" s="1">
        <v>1402</v>
      </c>
      <c r="C17" s="1">
        <v>1.78</v>
      </c>
      <c r="D17" s="1">
        <v>17.22</v>
      </c>
      <c r="E17" s="1">
        <v>1401.96</v>
      </c>
      <c r="F17" s="1">
        <v>-0.82</v>
      </c>
      <c r="G17" s="1">
        <v>-4.8499999999999996</v>
      </c>
    </row>
    <row r="18" spans="1:7" ht="15" thickBot="1" x14ac:dyDescent="0.35">
      <c r="A18" s="14" t="s">
        <v>15</v>
      </c>
      <c r="B18" s="1">
        <v>1496</v>
      </c>
      <c r="C18" s="1">
        <v>2.69</v>
      </c>
      <c r="D18" s="1">
        <v>35.99</v>
      </c>
      <c r="E18" s="1">
        <v>1495.89</v>
      </c>
      <c r="F18" s="1">
        <v>2.36</v>
      </c>
      <c r="G18" s="1">
        <v>-3.12</v>
      </c>
    </row>
    <row r="19" spans="1:7" x14ac:dyDescent="0.3">
      <c r="A19" t="e">
        <f>INDEX(Lookup!C2:C12,Lookup!D2)</f>
        <v>#VALUE!</v>
      </c>
      <c r="B19" s="1">
        <v>1590</v>
      </c>
      <c r="C19" s="1">
        <v>4.05</v>
      </c>
      <c r="D19" s="1">
        <v>46.54</v>
      </c>
      <c r="E19" s="1">
        <v>1589.73</v>
      </c>
      <c r="F19" s="1">
        <v>6.43</v>
      </c>
      <c r="G19" s="1">
        <v>0.59</v>
      </c>
    </row>
    <row r="20" spans="1:7" x14ac:dyDescent="0.3">
      <c r="B20" s="1">
        <v>1684</v>
      </c>
      <c r="C20" s="1">
        <v>5.39</v>
      </c>
      <c r="D20" s="1">
        <v>57.64</v>
      </c>
      <c r="E20" s="1">
        <v>1683.41</v>
      </c>
      <c r="F20" s="1">
        <v>11.07</v>
      </c>
      <c r="G20" s="1">
        <v>6.73</v>
      </c>
    </row>
    <row r="21" spans="1:7" x14ac:dyDescent="0.3">
      <c r="B21" s="1">
        <v>1778</v>
      </c>
      <c r="C21" s="1">
        <v>6.88</v>
      </c>
      <c r="D21" s="1">
        <v>50.26</v>
      </c>
      <c r="E21" s="1">
        <v>1776.87</v>
      </c>
      <c r="F21" s="1">
        <v>17.04</v>
      </c>
      <c r="G21" s="1">
        <v>14.78</v>
      </c>
    </row>
    <row r="22" spans="1:7" x14ac:dyDescent="0.3">
      <c r="B22" s="1">
        <v>1872</v>
      </c>
      <c r="C22" s="1">
        <v>8.84</v>
      </c>
      <c r="D22" s="1">
        <v>50.03</v>
      </c>
      <c r="E22" s="1">
        <v>1869.98</v>
      </c>
      <c r="F22" s="1">
        <v>25.28</v>
      </c>
      <c r="G22" s="1">
        <v>24.65</v>
      </c>
    </row>
    <row r="23" spans="1:7" x14ac:dyDescent="0.3">
      <c r="B23" s="1">
        <v>1965</v>
      </c>
      <c r="C23" s="1">
        <v>11.23</v>
      </c>
      <c r="D23" s="1">
        <v>51.29</v>
      </c>
      <c r="E23" s="1">
        <v>1961.55</v>
      </c>
      <c r="F23" s="1">
        <v>35.53</v>
      </c>
      <c r="G23" s="1">
        <v>37.19</v>
      </c>
    </row>
    <row r="24" spans="1:7" x14ac:dyDescent="0.3">
      <c r="B24" s="1">
        <v>2059</v>
      </c>
      <c r="C24" s="1">
        <v>12.61</v>
      </c>
      <c r="D24" s="1">
        <v>48.26</v>
      </c>
      <c r="E24" s="1">
        <v>2053.5300000000002</v>
      </c>
      <c r="F24" s="1">
        <v>48.09</v>
      </c>
      <c r="G24" s="1">
        <v>51.99</v>
      </c>
    </row>
    <row r="25" spans="1:7" x14ac:dyDescent="0.3">
      <c r="B25" s="1">
        <v>2154</v>
      </c>
      <c r="C25" s="1">
        <v>13.11</v>
      </c>
      <c r="D25" s="1">
        <v>47.43</v>
      </c>
      <c r="E25" s="1">
        <v>2146.14</v>
      </c>
      <c r="F25" s="1">
        <v>62.28</v>
      </c>
      <c r="G25" s="1">
        <v>67.67</v>
      </c>
    </row>
    <row r="26" spans="1:7" x14ac:dyDescent="0.3">
      <c r="B26" s="1">
        <v>2248</v>
      </c>
      <c r="C26" s="1">
        <v>14.04</v>
      </c>
      <c r="D26" s="1">
        <v>50.79</v>
      </c>
      <c r="E26" s="1">
        <v>2237.52</v>
      </c>
      <c r="F26" s="1">
        <v>76.7</v>
      </c>
      <c r="G26" s="1">
        <v>84.35</v>
      </c>
    </row>
    <row r="27" spans="1:7" x14ac:dyDescent="0.3">
      <c r="B27" s="1">
        <v>2341</v>
      </c>
      <c r="C27" s="1">
        <v>15.73</v>
      </c>
      <c r="D27" s="1">
        <v>55.54</v>
      </c>
      <c r="E27" s="1">
        <v>2327.4</v>
      </c>
      <c r="F27" s="1">
        <v>90.97</v>
      </c>
      <c r="G27" s="1">
        <v>103.49</v>
      </c>
    </row>
    <row r="28" spans="1:7" x14ac:dyDescent="0.3">
      <c r="B28" s="1">
        <v>2435</v>
      </c>
      <c r="C28" s="1">
        <v>17.75</v>
      </c>
      <c r="D28" s="1">
        <v>51.46</v>
      </c>
      <c r="E28" s="1">
        <v>2417.41</v>
      </c>
      <c r="F28" s="1">
        <v>107.11</v>
      </c>
      <c r="G28" s="1">
        <v>125.21</v>
      </c>
    </row>
    <row r="29" spans="1:7" x14ac:dyDescent="0.3">
      <c r="B29" s="1">
        <v>2529</v>
      </c>
      <c r="C29" s="1">
        <v>20.03</v>
      </c>
      <c r="D29" s="1">
        <v>49.1</v>
      </c>
      <c r="E29" s="1">
        <v>2506.34</v>
      </c>
      <c r="F29" s="1">
        <v>126.58</v>
      </c>
      <c r="G29" s="1">
        <v>148.59</v>
      </c>
    </row>
    <row r="30" spans="1:7" x14ac:dyDescent="0.3">
      <c r="B30" s="1">
        <v>2623</v>
      </c>
      <c r="C30" s="1">
        <v>19</v>
      </c>
      <c r="D30" s="1">
        <v>45.49</v>
      </c>
      <c r="E30" s="1">
        <v>2594.9499999999998</v>
      </c>
      <c r="F30" s="1">
        <v>147.85</v>
      </c>
      <c r="G30" s="1">
        <v>171.67</v>
      </c>
    </row>
    <row r="31" spans="1:7" x14ac:dyDescent="0.3">
      <c r="B31" s="1">
        <v>2716</v>
      </c>
      <c r="C31" s="1">
        <v>17.32</v>
      </c>
      <c r="D31" s="1">
        <v>43.56</v>
      </c>
      <c r="E31" s="1">
        <v>2683.31</v>
      </c>
      <c r="F31" s="1">
        <v>168.49</v>
      </c>
      <c r="G31" s="1">
        <v>192</v>
      </c>
    </row>
    <row r="32" spans="1:7" x14ac:dyDescent="0.3">
      <c r="B32" s="1">
        <v>2810</v>
      </c>
      <c r="C32" s="1">
        <v>17.510000000000002</v>
      </c>
      <c r="D32" s="1">
        <v>47.47</v>
      </c>
      <c r="E32" s="1">
        <v>2773.01</v>
      </c>
      <c r="F32" s="1">
        <v>188.19</v>
      </c>
      <c r="G32" s="1">
        <v>212.07</v>
      </c>
    </row>
    <row r="33" spans="2:7" x14ac:dyDescent="0.3">
      <c r="B33" s="1">
        <v>2904</v>
      </c>
      <c r="C33" s="1">
        <v>18.48</v>
      </c>
      <c r="D33" s="1">
        <v>51.63</v>
      </c>
      <c r="E33" s="1">
        <v>2862.41</v>
      </c>
      <c r="F33" s="1">
        <v>207</v>
      </c>
      <c r="G33" s="1">
        <v>234.17</v>
      </c>
    </row>
    <row r="34" spans="2:7" x14ac:dyDescent="0.3">
      <c r="B34" s="1">
        <v>2993</v>
      </c>
      <c r="C34" s="1">
        <v>19.07</v>
      </c>
      <c r="D34" s="1">
        <v>52.15</v>
      </c>
      <c r="E34" s="1">
        <v>2946.67</v>
      </c>
      <c r="F34" s="1">
        <v>224.68</v>
      </c>
      <c r="G34" s="1">
        <v>256.70999999999998</v>
      </c>
    </row>
    <row r="35" spans="2:7" x14ac:dyDescent="0.3">
      <c r="B35" s="1">
        <v>3078</v>
      </c>
      <c r="C35" s="1">
        <v>18.21</v>
      </c>
      <c r="D35" s="1">
        <v>51.12</v>
      </c>
      <c r="E35" s="1">
        <v>3027.22</v>
      </c>
      <c r="F35" s="1">
        <v>241.53</v>
      </c>
      <c r="G35" s="1">
        <v>278.01</v>
      </c>
    </row>
    <row r="36" spans="2:7" x14ac:dyDescent="0.3">
      <c r="B36" s="1">
        <v>3163</v>
      </c>
      <c r="C36" s="1">
        <v>17.64</v>
      </c>
      <c r="D36" s="1">
        <v>51.56</v>
      </c>
      <c r="E36" s="1">
        <v>3108.09</v>
      </c>
      <c r="F36" s="1">
        <v>257.88</v>
      </c>
      <c r="G36" s="1">
        <v>298.44</v>
      </c>
    </row>
    <row r="37" spans="2:7" x14ac:dyDescent="0.3">
      <c r="B37" s="1">
        <v>3248</v>
      </c>
      <c r="C37" s="1">
        <v>17.43</v>
      </c>
      <c r="D37" s="1">
        <v>51.12</v>
      </c>
      <c r="E37" s="1">
        <v>3189.14</v>
      </c>
      <c r="F37" s="1">
        <v>273.87</v>
      </c>
      <c r="G37" s="1">
        <v>318.44</v>
      </c>
    </row>
    <row r="38" spans="2:7" x14ac:dyDescent="0.3">
      <c r="B38" s="1">
        <v>3333</v>
      </c>
      <c r="C38" s="1">
        <v>18.95</v>
      </c>
      <c r="D38" s="1">
        <v>55.32</v>
      </c>
      <c r="E38" s="1">
        <v>3269.89</v>
      </c>
      <c r="F38" s="1">
        <v>289.72000000000003</v>
      </c>
      <c r="G38" s="1">
        <v>339.7</v>
      </c>
    </row>
    <row r="39" spans="2:7" x14ac:dyDescent="0.3">
      <c r="B39" s="1">
        <v>3418</v>
      </c>
      <c r="C39" s="1">
        <v>19.29</v>
      </c>
      <c r="D39" s="1">
        <v>50.38</v>
      </c>
      <c r="E39" s="1">
        <v>3350.21</v>
      </c>
      <c r="F39" s="1">
        <v>306.52999999999997</v>
      </c>
      <c r="G39" s="1">
        <v>361.87</v>
      </c>
    </row>
    <row r="40" spans="2:7" x14ac:dyDescent="0.3">
      <c r="B40" s="1">
        <v>3503</v>
      </c>
      <c r="C40" s="1">
        <v>16.48</v>
      </c>
      <c r="D40" s="1">
        <v>45.63</v>
      </c>
      <c r="E40" s="1">
        <v>3431.1</v>
      </c>
      <c r="F40" s="1">
        <v>323.92</v>
      </c>
      <c r="G40" s="1">
        <v>381.3</v>
      </c>
    </row>
    <row r="41" spans="2:7" x14ac:dyDescent="0.3">
      <c r="B41" s="1">
        <v>3588</v>
      </c>
      <c r="C41" s="1">
        <v>17.920000000000002</v>
      </c>
      <c r="D41" s="1">
        <v>49.53</v>
      </c>
      <c r="E41" s="1">
        <v>3512.3</v>
      </c>
      <c r="F41" s="1">
        <v>340.84</v>
      </c>
      <c r="G41" s="1">
        <v>399.87</v>
      </c>
    </row>
    <row r="42" spans="2:7" x14ac:dyDescent="0.3">
      <c r="B42" s="1">
        <v>3673</v>
      </c>
      <c r="C42" s="1">
        <v>18.420000000000002</v>
      </c>
      <c r="D42" s="1">
        <v>49.01</v>
      </c>
      <c r="E42" s="1">
        <v>3593.06</v>
      </c>
      <c r="F42" s="1">
        <v>358.13</v>
      </c>
      <c r="G42" s="1">
        <v>419.96</v>
      </c>
    </row>
    <row r="43" spans="2:7" x14ac:dyDescent="0.3">
      <c r="B43" s="1">
        <v>3759</v>
      </c>
      <c r="C43" s="1">
        <v>17.53</v>
      </c>
      <c r="D43" s="1">
        <v>48.8</v>
      </c>
      <c r="E43" s="1">
        <v>3674.86</v>
      </c>
      <c r="F43" s="1">
        <v>375.58</v>
      </c>
      <c r="G43" s="1">
        <v>439.96</v>
      </c>
    </row>
    <row r="44" spans="2:7" x14ac:dyDescent="0.3">
      <c r="B44" s="1">
        <v>3844</v>
      </c>
      <c r="C44" s="1">
        <v>19.02</v>
      </c>
      <c r="D44" s="1">
        <v>48.87</v>
      </c>
      <c r="E44" s="1">
        <v>3755.57</v>
      </c>
      <c r="F44" s="1">
        <v>393.12</v>
      </c>
      <c r="G44" s="1">
        <v>460.02</v>
      </c>
    </row>
    <row r="45" spans="2:7" x14ac:dyDescent="0.3">
      <c r="B45" s="1">
        <v>3929</v>
      </c>
      <c r="C45" s="1">
        <v>19.7</v>
      </c>
      <c r="D45" s="1">
        <v>50.33</v>
      </c>
      <c r="E45" s="1">
        <v>3835.76</v>
      </c>
      <c r="F45" s="1">
        <v>411.38</v>
      </c>
      <c r="G45" s="1">
        <v>481.49</v>
      </c>
    </row>
    <row r="46" spans="2:7" x14ac:dyDescent="0.3">
      <c r="B46" s="1">
        <v>4014</v>
      </c>
      <c r="C46" s="1">
        <v>18.62</v>
      </c>
      <c r="D46" s="1">
        <v>48.82</v>
      </c>
      <c r="E46" s="1">
        <v>3916.05</v>
      </c>
      <c r="F46" s="1">
        <v>429.46</v>
      </c>
      <c r="G46" s="1">
        <v>502.73</v>
      </c>
    </row>
    <row r="47" spans="2:7" x14ac:dyDescent="0.3">
      <c r="B47" s="1">
        <v>4099</v>
      </c>
      <c r="C47" s="1">
        <v>17.93</v>
      </c>
      <c r="D47" s="1">
        <v>50.6</v>
      </c>
      <c r="E47" s="1">
        <v>3996.77</v>
      </c>
      <c r="F47" s="1">
        <v>446.7</v>
      </c>
      <c r="G47" s="1">
        <v>523.04999999999995</v>
      </c>
    </row>
    <row r="48" spans="2:7" x14ac:dyDescent="0.3">
      <c r="B48" s="1">
        <v>4184</v>
      </c>
      <c r="C48" s="1">
        <v>14.88</v>
      </c>
      <c r="D48" s="1">
        <v>50.67</v>
      </c>
      <c r="E48" s="1">
        <v>4078.3</v>
      </c>
      <c r="F48" s="1">
        <v>461.92</v>
      </c>
      <c r="G48" s="1">
        <v>541.61</v>
      </c>
    </row>
    <row r="49" spans="2:7" x14ac:dyDescent="0.3">
      <c r="B49" s="1">
        <v>4269</v>
      </c>
      <c r="C49" s="1">
        <v>14.57</v>
      </c>
      <c r="D49" s="1">
        <v>51.62</v>
      </c>
      <c r="E49" s="1">
        <v>4160.51</v>
      </c>
      <c r="F49" s="1">
        <v>475.48</v>
      </c>
      <c r="G49" s="1">
        <v>558.42999999999995</v>
      </c>
    </row>
    <row r="50" spans="2:7" x14ac:dyDescent="0.3">
      <c r="B50" s="1">
        <v>4354</v>
      </c>
      <c r="C50" s="1">
        <v>16.07</v>
      </c>
      <c r="D50" s="1">
        <v>52.27</v>
      </c>
      <c r="E50" s="1">
        <v>4242.4799999999996</v>
      </c>
      <c r="F50" s="1">
        <v>489.31</v>
      </c>
      <c r="G50" s="1">
        <v>576.12</v>
      </c>
    </row>
    <row r="51" spans="2:7" x14ac:dyDescent="0.3">
      <c r="B51" s="1">
        <v>4439</v>
      </c>
      <c r="C51" s="1">
        <v>15.73</v>
      </c>
      <c r="D51" s="1">
        <v>49.46</v>
      </c>
      <c r="E51" s="1">
        <v>4324.2299999999996</v>
      </c>
      <c r="F51" s="1">
        <v>504</v>
      </c>
      <c r="G51" s="1">
        <v>594.17999999999995</v>
      </c>
    </row>
    <row r="52" spans="2:7" x14ac:dyDescent="0.3">
      <c r="B52" s="1">
        <v>4524</v>
      </c>
      <c r="C52" s="1">
        <v>12.55</v>
      </c>
      <c r="D52" s="1">
        <v>51.05</v>
      </c>
      <c r="E52" s="1">
        <v>4406.6499999999996</v>
      </c>
      <c r="F52" s="1">
        <v>517.29999999999995</v>
      </c>
      <c r="G52" s="1">
        <v>610.12</v>
      </c>
    </row>
    <row r="53" spans="2:7" x14ac:dyDescent="0.3">
      <c r="B53" s="1">
        <v>4609</v>
      </c>
      <c r="C53" s="1">
        <v>10.63</v>
      </c>
      <c r="D53" s="1">
        <v>50.25</v>
      </c>
      <c r="E53" s="1">
        <v>4489.91</v>
      </c>
      <c r="F53" s="1">
        <v>528.12</v>
      </c>
      <c r="G53" s="1">
        <v>623.33000000000004</v>
      </c>
    </row>
    <row r="54" spans="2:7" x14ac:dyDescent="0.3">
      <c r="B54" s="1">
        <v>4694</v>
      </c>
      <c r="C54" s="1">
        <v>9.18</v>
      </c>
      <c r="D54" s="1">
        <v>51.39</v>
      </c>
      <c r="E54" s="1">
        <v>4573.6400000000003</v>
      </c>
      <c r="F54" s="1">
        <v>537.37</v>
      </c>
      <c r="G54" s="1">
        <v>634.66</v>
      </c>
    </row>
    <row r="55" spans="2:7" x14ac:dyDescent="0.3">
      <c r="B55" s="1">
        <v>4780</v>
      </c>
      <c r="C55" s="1">
        <v>8.19</v>
      </c>
      <c r="D55" s="1">
        <v>51.87</v>
      </c>
      <c r="E55" s="1">
        <v>4658.6499999999996</v>
      </c>
      <c r="F55" s="1">
        <v>545.42999999999995</v>
      </c>
      <c r="G55" s="1">
        <v>644.84</v>
      </c>
    </row>
    <row r="56" spans="2:7" x14ac:dyDescent="0.3">
      <c r="B56" s="1">
        <v>4864</v>
      </c>
      <c r="C56" s="1">
        <v>7.71</v>
      </c>
      <c r="D56" s="1">
        <v>50.07</v>
      </c>
      <c r="E56" s="1">
        <v>4741.8500000000004</v>
      </c>
      <c r="F56" s="1">
        <v>552.74</v>
      </c>
      <c r="G56" s="1">
        <v>653.86</v>
      </c>
    </row>
    <row r="57" spans="2:7" x14ac:dyDescent="0.3">
      <c r="B57" s="1">
        <v>4950</v>
      </c>
      <c r="C57" s="1">
        <v>5.47</v>
      </c>
      <c r="D57" s="1">
        <v>51.2</v>
      </c>
      <c r="E57" s="1">
        <v>4827.2700000000004</v>
      </c>
      <c r="F57" s="1">
        <v>559.01</v>
      </c>
      <c r="G57" s="1">
        <v>661.48</v>
      </c>
    </row>
    <row r="58" spans="2:7" x14ac:dyDescent="0.3">
      <c r="B58" s="1">
        <v>5035</v>
      </c>
      <c r="C58" s="1">
        <v>3.11</v>
      </c>
      <c r="D58" s="1">
        <v>46.47</v>
      </c>
      <c r="E58" s="1">
        <v>4912.03</v>
      </c>
      <c r="F58" s="1">
        <v>563.14</v>
      </c>
      <c r="G58" s="1">
        <v>666.31</v>
      </c>
    </row>
    <row r="59" spans="2:7" x14ac:dyDescent="0.3">
      <c r="B59" s="1">
        <v>5120</v>
      </c>
      <c r="C59" s="1">
        <v>1.52</v>
      </c>
      <c r="D59" s="1">
        <v>58.38</v>
      </c>
      <c r="E59" s="1">
        <v>4996.96</v>
      </c>
      <c r="F59" s="1">
        <v>565.32000000000005</v>
      </c>
      <c r="G59" s="1">
        <v>668.94</v>
      </c>
    </row>
    <row r="60" spans="2:7" x14ac:dyDescent="0.3">
      <c r="B60" s="1">
        <v>5205</v>
      </c>
      <c r="C60" s="1">
        <v>0.42</v>
      </c>
      <c r="D60" s="1">
        <v>284.94</v>
      </c>
      <c r="E60" s="1">
        <v>5081.95</v>
      </c>
      <c r="F60" s="1">
        <v>565.99</v>
      </c>
      <c r="G60" s="1">
        <v>669.6</v>
      </c>
    </row>
    <row r="61" spans="2:7" x14ac:dyDescent="0.3">
      <c r="B61" s="1">
        <v>5293</v>
      </c>
      <c r="C61" s="1">
        <v>0.7</v>
      </c>
      <c r="D61" s="1">
        <v>280.39999999999998</v>
      </c>
      <c r="E61" s="1">
        <v>5169.9399999999996</v>
      </c>
      <c r="F61" s="1">
        <v>566.16999999999996</v>
      </c>
      <c r="G61" s="1">
        <v>668.76</v>
      </c>
    </row>
    <row r="62" spans="2:7" x14ac:dyDescent="0.3">
      <c r="B62" s="1">
        <v>5377</v>
      </c>
      <c r="C62" s="1">
        <v>1.44</v>
      </c>
      <c r="D62" s="1">
        <v>119.31</v>
      </c>
      <c r="E62" s="1">
        <v>5253.94</v>
      </c>
      <c r="F62" s="1">
        <v>565.75</v>
      </c>
      <c r="G62" s="1">
        <v>669.18</v>
      </c>
    </row>
    <row r="63" spans="2:7" x14ac:dyDescent="0.3">
      <c r="B63" s="1">
        <v>5462</v>
      </c>
      <c r="C63" s="1">
        <v>1.23</v>
      </c>
      <c r="D63" s="1">
        <v>123.58</v>
      </c>
      <c r="E63" s="1">
        <v>5338.91</v>
      </c>
      <c r="F63" s="1">
        <v>564.72</v>
      </c>
      <c r="G63" s="1">
        <v>670.87</v>
      </c>
    </row>
    <row r="64" spans="2:7" x14ac:dyDescent="0.3">
      <c r="B64" s="1">
        <v>5547</v>
      </c>
      <c r="C64" s="1">
        <v>0.41</v>
      </c>
      <c r="D64" s="1">
        <v>76.66</v>
      </c>
      <c r="E64" s="1">
        <v>5423.9</v>
      </c>
      <c r="F64" s="1">
        <v>564.28</v>
      </c>
      <c r="G64" s="1">
        <v>671.93</v>
      </c>
    </row>
    <row r="65" spans="2:7" x14ac:dyDescent="0.3">
      <c r="B65" s="1">
        <v>5717</v>
      </c>
      <c r="C65" s="1">
        <v>0.71</v>
      </c>
      <c r="D65" s="1">
        <v>257.54000000000002</v>
      </c>
      <c r="E65" s="1">
        <v>5593.9</v>
      </c>
      <c r="F65" s="1">
        <v>564.20000000000005</v>
      </c>
      <c r="G65" s="1">
        <v>671.49</v>
      </c>
    </row>
    <row r="66" spans="2:7" x14ac:dyDescent="0.3">
      <c r="B66" s="1">
        <v>5803</v>
      </c>
      <c r="C66" s="1">
        <v>0.54</v>
      </c>
      <c r="D66" s="1">
        <v>246.85</v>
      </c>
      <c r="E66" s="1">
        <v>5679.9</v>
      </c>
      <c r="F66" s="1">
        <v>563.91999999999996</v>
      </c>
      <c r="G66" s="1">
        <v>670.6</v>
      </c>
    </row>
    <row r="67" spans="2:7" x14ac:dyDescent="0.3">
      <c r="B67" s="1">
        <v>5887</v>
      </c>
      <c r="C67" s="1">
        <v>0.35</v>
      </c>
      <c r="D67" s="1">
        <v>236.56</v>
      </c>
      <c r="E67" s="1">
        <v>5763.89</v>
      </c>
      <c r="F67" s="1">
        <v>563.63</v>
      </c>
      <c r="G67" s="1">
        <v>670.02</v>
      </c>
    </row>
    <row r="68" spans="2:7" x14ac:dyDescent="0.3">
      <c r="B68" s="1">
        <v>6058</v>
      </c>
      <c r="C68" s="1">
        <v>1.24</v>
      </c>
      <c r="D68" s="1">
        <v>239.6</v>
      </c>
      <c r="E68" s="1">
        <v>5934.88</v>
      </c>
      <c r="F68" s="1">
        <v>562.4</v>
      </c>
      <c r="G68" s="1">
        <v>667.99</v>
      </c>
    </row>
    <row r="69" spans="2:7" x14ac:dyDescent="0.3">
      <c r="B69" s="1">
        <v>6143</v>
      </c>
      <c r="C69" s="1">
        <v>0.17</v>
      </c>
      <c r="D69" s="1">
        <v>58.86</v>
      </c>
      <c r="E69" s="1">
        <v>6019.87</v>
      </c>
      <c r="F69" s="1">
        <v>562</v>
      </c>
      <c r="G69" s="1">
        <v>667.3</v>
      </c>
    </row>
    <row r="70" spans="2:7" x14ac:dyDescent="0.3">
      <c r="B70" s="1">
        <v>6228</v>
      </c>
      <c r="C70" s="1">
        <v>0.59</v>
      </c>
      <c r="D70" s="1">
        <v>257.89</v>
      </c>
      <c r="E70" s="1">
        <v>6104.87</v>
      </c>
      <c r="F70" s="1">
        <v>561.97</v>
      </c>
      <c r="G70" s="1">
        <v>666.98</v>
      </c>
    </row>
    <row r="71" spans="2:7" x14ac:dyDescent="0.3">
      <c r="B71" s="1">
        <v>6313</v>
      </c>
      <c r="C71" s="1">
        <v>0.47</v>
      </c>
      <c r="D71" s="1">
        <v>115.12</v>
      </c>
      <c r="E71" s="1">
        <v>6189.87</v>
      </c>
      <c r="F71" s="1">
        <v>561.73</v>
      </c>
      <c r="G71" s="1">
        <v>666.87</v>
      </c>
    </row>
    <row r="72" spans="2:7" x14ac:dyDescent="0.3">
      <c r="B72" s="1">
        <v>6398</v>
      </c>
      <c r="C72" s="1">
        <v>0.68</v>
      </c>
      <c r="D72" s="1">
        <v>65.64</v>
      </c>
      <c r="E72" s="1">
        <v>6274.86</v>
      </c>
      <c r="F72" s="1">
        <v>561.79</v>
      </c>
      <c r="G72" s="1">
        <v>667.64</v>
      </c>
    </row>
    <row r="73" spans="2:7" x14ac:dyDescent="0.3">
      <c r="B73" s="1">
        <v>6483</v>
      </c>
      <c r="C73" s="1">
        <v>0.63</v>
      </c>
      <c r="D73" s="1">
        <v>126.41</v>
      </c>
      <c r="E73" s="1">
        <v>6359.86</v>
      </c>
      <c r="F73" s="1">
        <v>561.73</v>
      </c>
      <c r="G73" s="1">
        <v>668.48</v>
      </c>
    </row>
    <row r="74" spans="2:7" x14ac:dyDescent="0.3">
      <c r="B74" s="1">
        <v>6568</v>
      </c>
      <c r="C74" s="1">
        <v>0.44</v>
      </c>
      <c r="D74" s="1">
        <v>149.9</v>
      </c>
      <c r="E74" s="1">
        <v>6444.86</v>
      </c>
      <c r="F74" s="1">
        <v>561.16999999999996</v>
      </c>
      <c r="G74" s="1">
        <v>669.02</v>
      </c>
    </row>
    <row r="75" spans="2:7" x14ac:dyDescent="0.3">
      <c r="B75" s="1">
        <v>6611</v>
      </c>
      <c r="C75" s="1">
        <v>4.4800000000000004</v>
      </c>
      <c r="D75" s="1">
        <v>278.83999999999997</v>
      </c>
      <c r="E75" s="1">
        <v>6487.81</v>
      </c>
      <c r="F75" s="1">
        <v>561.28</v>
      </c>
      <c r="G75" s="1">
        <v>667.44</v>
      </c>
    </row>
    <row r="76" spans="2:7" x14ac:dyDescent="0.3">
      <c r="B76" s="1">
        <v>6655</v>
      </c>
      <c r="C76" s="1">
        <v>9.76</v>
      </c>
      <c r="D76" s="1">
        <v>271.63</v>
      </c>
      <c r="E76" s="1">
        <v>6531.46</v>
      </c>
      <c r="F76" s="1">
        <v>561.65</v>
      </c>
      <c r="G76" s="1">
        <v>662.01</v>
      </c>
    </row>
    <row r="77" spans="2:7" x14ac:dyDescent="0.3">
      <c r="B77" s="1">
        <v>6698</v>
      </c>
      <c r="C77" s="1">
        <v>13.56</v>
      </c>
      <c r="D77" s="1">
        <v>275.33</v>
      </c>
      <c r="E77" s="1">
        <v>6573.57</v>
      </c>
      <c r="F77" s="1">
        <v>562.22</v>
      </c>
      <c r="G77" s="1">
        <v>653.35</v>
      </c>
    </row>
    <row r="78" spans="2:7" x14ac:dyDescent="0.3">
      <c r="B78" s="1">
        <v>6740</v>
      </c>
      <c r="C78" s="1">
        <v>16.47</v>
      </c>
      <c r="D78" s="1">
        <v>277.23</v>
      </c>
      <c r="E78" s="1">
        <v>6614.13</v>
      </c>
      <c r="F78" s="1">
        <v>563.42999999999995</v>
      </c>
      <c r="G78" s="1">
        <v>642.54</v>
      </c>
    </row>
    <row r="79" spans="2:7" x14ac:dyDescent="0.3">
      <c r="B79" s="1">
        <v>6783</v>
      </c>
      <c r="C79" s="1">
        <v>21.14</v>
      </c>
      <c r="D79" s="1">
        <v>275.26</v>
      </c>
      <c r="E79" s="1">
        <v>6654.82</v>
      </c>
      <c r="F79" s="1">
        <v>564.91</v>
      </c>
      <c r="G79" s="1">
        <v>628.76</v>
      </c>
    </row>
    <row r="80" spans="2:7" x14ac:dyDescent="0.3">
      <c r="B80" s="1">
        <v>6825</v>
      </c>
      <c r="C80" s="1">
        <v>24.81</v>
      </c>
      <c r="D80" s="1">
        <v>273</v>
      </c>
      <c r="E80" s="1">
        <v>6693.48</v>
      </c>
      <c r="F80" s="1">
        <v>566.05999999999995</v>
      </c>
      <c r="G80" s="1">
        <v>612.41</v>
      </c>
    </row>
    <row r="81" spans="2:7" x14ac:dyDescent="0.3">
      <c r="B81" s="1">
        <v>6868</v>
      </c>
      <c r="C81" s="1">
        <v>27.07</v>
      </c>
      <c r="D81" s="1">
        <v>269.02</v>
      </c>
      <c r="E81" s="1">
        <v>6732.15</v>
      </c>
      <c r="F81" s="1">
        <v>566.37</v>
      </c>
      <c r="G81" s="1">
        <v>593.62</v>
      </c>
    </row>
    <row r="82" spans="2:7" x14ac:dyDescent="0.3">
      <c r="B82" s="1">
        <v>6910</v>
      </c>
      <c r="C82" s="1">
        <v>29.55</v>
      </c>
      <c r="D82" s="1">
        <v>268.05</v>
      </c>
      <c r="E82" s="1">
        <v>6769.13</v>
      </c>
      <c r="F82" s="1">
        <v>565.85</v>
      </c>
      <c r="G82" s="1">
        <v>573.71</v>
      </c>
    </row>
    <row r="83" spans="2:7" x14ac:dyDescent="0.3">
      <c r="B83" s="1">
        <v>6953</v>
      </c>
      <c r="C83" s="1">
        <v>34.340000000000003</v>
      </c>
      <c r="D83" s="1">
        <v>270.98</v>
      </c>
      <c r="E83" s="1">
        <v>6805.61</v>
      </c>
      <c r="F83" s="1">
        <v>565.70000000000005</v>
      </c>
      <c r="G83" s="1">
        <v>550.97</v>
      </c>
    </row>
    <row r="84" spans="2:7" x14ac:dyDescent="0.3">
      <c r="B84" s="1">
        <v>6995</v>
      </c>
      <c r="C84" s="1">
        <v>38.82</v>
      </c>
      <c r="D84" s="1">
        <v>271.89</v>
      </c>
      <c r="E84" s="1">
        <v>6839.32</v>
      </c>
      <c r="F84" s="1">
        <v>566.34</v>
      </c>
      <c r="G84" s="1">
        <v>525.95000000000005</v>
      </c>
    </row>
    <row r="85" spans="2:7" x14ac:dyDescent="0.3">
      <c r="B85" s="1">
        <v>7038</v>
      </c>
      <c r="C85" s="1">
        <v>43.16</v>
      </c>
      <c r="D85" s="1">
        <v>271.89999999999998</v>
      </c>
      <c r="E85" s="1">
        <v>6871.77</v>
      </c>
      <c r="F85" s="1">
        <v>567.27</v>
      </c>
      <c r="G85" s="1">
        <v>497.77</v>
      </c>
    </row>
    <row r="86" spans="2:7" x14ac:dyDescent="0.3">
      <c r="B86" s="1">
        <v>7080</v>
      </c>
      <c r="C86" s="1">
        <v>46.24</v>
      </c>
      <c r="D86" s="1">
        <v>268.36</v>
      </c>
      <c r="E86" s="1">
        <v>6901.63</v>
      </c>
      <c r="F86" s="1">
        <v>567.30999999999995</v>
      </c>
      <c r="G86" s="1">
        <v>468.24</v>
      </c>
    </row>
    <row r="87" spans="2:7" x14ac:dyDescent="0.3">
      <c r="B87" s="1">
        <v>7123</v>
      </c>
      <c r="C87" s="1">
        <v>49.32</v>
      </c>
      <c r="D87" s="1">
        <v>266.94</v>
      </c>
      <c r="E87" s="1">
        <v>6930.52</v>
      </c>
      <c r="F87" s="1">
        <v>566</v>
      </c>
      <c r="G87" s="1">
        <v>436.43</v>
      </c>
    </row>
    <row r="88" spans="2:7" x14ac:dyDescent="0.3">
      <c r="B88" s="1">
        <v>7165</v>
      </c>
      <c r="C88" s="1">
        <v>52.89</v>
      </c>
      <c r="D88" s="1">
        <v>267.2</v>
      </c>
      <c r="E88" s="1">
        <v>6956.89</v>
      </c>
      <c r="F88" s="1">
        <v>564.33000000000004</v>
      </c>
      <c r="G88" s="1">
        <v>403.79</v>
      </c>
    </row>
    <row r="89" spans="2:7" x14ac:dyDescent="0.3">
      <c r="B89" s="1">
        <v>7208</v>
      </c>
      <c r="C89" s="1">
        <v>56.83</v>
      </c>
      <c r="D89" s="1">
        <v>268.14999999999998</v>
      </c>
      <c r="E89" s="1">
        <v>6981.63</v>
      </c>
      <c r="F89" s="1">
        <v>562.91</v>
      </c>
      <c r="G89" s="1">
        <v>368.66</v>
      </c>
    </row>
    <row r="90" spans="2:7" x14ac:dyDescent="0.3">
      <c r="B90" s="1">
        <v>7250</v>
      </c>
      <c r="C90" s="1">
        <v>59.12</v>
      </c>
      <c r="D90" s="1">
        <v>268.23</v>
      </c>
      <c r="E90" s="1">
        <v>7003.9</v>
      </c>
      <c r="F90" s="1">
        <v>561.78</v>
      </c>
      <c r="G90" s="1">
        <v>333.07</v>
      </c>
    </row>
    <row r="91" spans="2:7" x14ac:dyDescent="0.3">
      <c r="B91" s="1">
        <v>7293</v>
      </c>
      <c r="C91" s="1">
        <v>64.42</v>
      </c>
      <c r="D91" s="1">
        <v>271.07</v>
      </c>
      <c r="E91" s="1">
        <v>7024.24</v>
      </c>
      <c r="F91" s="1">
        <v>561.58000000000004</v>
      </c>
      <c r="G91" s="1">
        <v>295.20999999999998</v>
      </c>
    </row>
    <row r="92" spans="2:7" x14ac:dyDescent="0.3">
      <c r="B92" s="1">
        <v>7335</v>
      </c>
      <c r="C92" s="1">
        <v>70.040000000000006</v>
      </c>
      <c r="D92" s="1">
        <v>271.38</v>
      </c>
      <c r="E92" s="1">
        <v>7040.49</v>
      </c>
      <c r="F92" s="1">
        <v>562.41</v>
      </c>
      <c r="G92" s="1">
        <v>256.51</v>
      </c>
    </row>
    <row r="93" spans="2:7" x14ac:dyDescent="0.3">
      <c r="B93" s="1">
        <v>7378</v>
      </c>
      <c r="C93" s="1">
        <v>74.36</v>
      </c>
      <c r="D93" s="1">
        <v>273.05</v>
      </c>
      <c r="E93" s="1">
        <v>7053.63</v>
      </c>
      <c r="F93" s="1">
        <v>564</v>
      </c>
      <c r="G93" s="1">
        <v>215.61</v>
      </c>
    </row>
    <row r="94" spans="2:7" x14ac:dyDescent="0.3">
      <c r="B94" s="1">
        <v>7420</v>
      </c>
      <c r="C94" s="1">
        <v>75.099999999999994</v>
      </c>
      <c r="D94" s="1">
        <v>273.66000000000003</v>
      </c>
      <c r="E94" s="1">
        <v>7064.69</v>
      </c>
      <c r="F94" s="1">
        <v>566.37</v>
      </c>
      <c r="G94" s="1">
        <v>175.16</v>
      </c>
    </row>
    <row r="95" spans="2:7" x14ac:dyDescent="0.3">
      <c r="B95" s="1">
        <v>7463</v>
      </c>
      <c r="C95" s="1">
        <v>78.23</v>
      </c>
      <c r="D95" s="1">
        <v>272.47000000000003</v>
      </c>
      <c r="E95" s="1">
        <v>7074.61</v>
      </c>
      <c r="F95" s="1">
        <v>568.6</v>
      </c>
      <c r="G95" s="1">
        <v>133.38</v>
      </c>
    </row>
    <row r="96" spans="2:7" x14ac:dyDescent="0.3">
      <c r="B96" s="1">
        <v>7504</v>
      </c>
      <c r="C96" s="1">
        <v>83.52</v>
      </c>
      <c r="D96" s="1">
        <v>270.56</v>
      </c>
      <c r="E96" s="1">
        <v>7081.11</v>
      </c>
      <c r="F96" s="1">
        <v>569.66999999999996</v>
      </c>
      <c r="G96" s="1">
        <v>92.93</v>
      </c>
    </row>
    <row r="97" spans="2:7" x14ac:dyDescent="0.3">
      <c r="B97" s="1">
        <v>7557</v>
      </c>
      <c r="C97" s="1">
        <v>86.472999999999999</v>
      </c>
      <c r="D97" s="1">
        <v>270.67899999999997</v>
      </c>
      <c r="E97" s="1">
        <v>7085.73</v>
      </c>
      <c r="F97" s="1">
        <v>570.24</v>
      </c>
      <c r="G97" s="1">
        <v>40.14</v>
      </c>
    </row>
    <row r="98" spans="2:7" x14ac:dyDescent="0.3">
      <c r="B98" s="1">
        <v>7602</v>
      </c>
      <c r="C98" s="1">
        <v>88.98</v>
      </c>
      <c r="D98" s="1">
        <v>270.77999999999997</v>
      </c>
      <c r="E98" s="1">
        <v>7087.52</v>
      </c>
      <c r="F98" s="1">
        <v>570.80999999999995</v>
      </c>
      <c r="G98" s="1">
        <v>-4.8099999999999996</v>
      </c>
    </row>
    <row r="99" spans="2:7" x14ac:dyDescent="0.3">
      <c r="B99" s="1">
        <v>7689</v>
      </c>
      <c r="C99" s="1">
        <v>90.09</v>
      </c>
      <c r="D99" s="1">
        <v>272.14999999999998</v>
      </c>
      <c r="E99" s="1">
        <v>7088.22</v>
      </c>
      <c r="F99" s="1">
        <v>573.03</v>
      </c>
      <c r="G99" s="1">
        <v>-91.78</v>
      </c>
    </row>
    <row r="100" spans="2:7" x14ac:dyDescent="0.3">
      <c r="B100" s="1">
        <v>7774</v>
      </c>
      <c r="C100" s="1">
        <v>89.38</v>
      </c>
      <c r="D100" s="1">
        <v>272.23</v>
      </c>
      <c r="E100" s="1">
        <v>7088.62</v>
      </c>
      <c r="F100" s="1">
        <v>576.28</v>
      </c>
      <c r="G100" s="1">
        <v>-176.71</v>
      </c>
    </row>
    <row r="101" spans="2:7" x14ac:dyDescent="0.3">
      <c r="B101" s="1">
        <v>7859</v>
      </c>
      <c r="C101" s="1">
        <v>89.93</v>
      </c>
      <c r="D101" s="1">
        <v>271.72000000000003</v>
      </c>
      <c r="E101" s="1">
        <v>7089.13</v>
      </c>
      <c r="F101" s="1">
        <v>579.21</v>
      </c>
      <c r="G101" s="1">
        <v>-261.66000000000003</v>
      </c>
    </row>
    <row r="102" spans="2:7" x14ac:dyDescent="0.3">
      <c r="B102" s="1">
        <v>7944</v>
      </c>
      <c r="C102" s="1">
        <v>91.33</v>
      </c>
      <c r="D102" s="1">
        <v>271.45999999999998</v>
      </c>
      <c r="E102" s="1">
        <v>7088.19</v>
      </c>
      <c r="F102" s="1">
        <v>581.57000000000005</v>
      </c>
      <c r="G102" s="1">
        <v>-346.62</v>
      </c>
    </row>
    <row r="103" spans="2:7" x14ac:dyDescent="0.3">
      <c r="B103" s="1">
        <v>8029</v>
      </c>
      <c r="C103" s="1">
        <v>90.37</v>
      </c>
      <c r="D103" s="1">
        <v>271.47000000000003</v>
      </c>
      <c r="E103" s="1">
        <v>7086.93</v>
      </c>
      <c r="F103" s="1">
        <v>583.74</v>
      </c>
      <c r="G103" s="1">
        <v>-431.58</v>
      </c>
    </row>
    <row r="104" spans="2:7" x14ac:dyDescent="0.3">
      <c r="B104" s="1">
        <v>8114</v>
      </c>
      <c r="C104" s="1">
        <v>90.52</v>
      </c>
      <c r="D104" s="1">
        <v>271.43</v>
      </c>
      <c r="E104" s="1">
        <v>7086.27</v>
      </c>
      <c r="F104" s="1">
        <v>585.89</v>
      </c>
      <c r="G104" s="1">
        <v>-516.54999999999995</v>
      </c>
    </row>
    <row r="105" spans="2:7" x14ac:dyDescent="0.3">
      <c r="B105" s="1">
        <v>8199</v>
      </c>
      <c r="C105" s="1">
        <v>90.92</v>
      </c>
      <c r="D105" s="1">
        <v>271.32</v>
      </c>
      <c r="E105" s="1">
        <v>7085.2</v>
      </c>
      <c r="F105" s="1">
        <v>587.92999999999995</v>
      </c>
      <c r="G105" s="1">
        <v>-601.52</v>
      </c>
    </row>
    <row r="106" spans="2:7" x14ac:dyDescent="0.3">
      <c r="B106" s="1">
        <v>8284</v>
      </c>
      <c r="C106" s="1">
        <v>91.41</v>
      </c>
      <c r="D106" s="1">
        <v>271.77</v>
      </c>
      <c r="E106" s="1">
        <v>7083.48</v>
      </c>
      <c r="F106" s="1">
        <v>590.22</v>
      </c>
      <c r="G106" s="1">
        <v>-686.47</v>
      </c>
    </row>
    <row r="107" spans="2:7" x14ac:dyDescent="0.3">
      <c r="B107" s="1">
        <v>8369</v>
      </c>
      <c r="C107" s="1">
        <v>91.32</v>
      </c>
      <c r="D107" s="1">
        <v>271.57</v>
      </c>
      <c r="E107" s="1">
        <v>7081.45</v>
      </c>
      <c r="F107" s="1">
        <v>592.70000000000005</v>
      </c>
      <c r="G107" s="1">
        <v>-771.41</v>
      </c>
    </row>
    <row r="108" spans="2:7" x14ac:dyDescent="0.3">
      <c r="B108" s="1">
        <v>8454</v>
      </c>
      <c r="C108" s="1">
        <v>91.14</v>
      </c>
      <c r="D108" s="1">
        <v>271.45999999999998</v>
      </c>
      <c r="E108" s="1">
        <v>7079.63</v>
      </c>
      <c r="F108" s="1">
        <v>594.95000000000005</v>
      </c>
      <c r="G108" s="1">
        <v>-856.36</v>
      </c>
    </row>
    <row r="109" spans="2:7" x14ac:dyDescent="0.3">
      <c r="B109" s="1">
        <v>8540</v>
      </c>
      <c r="C109" s="1">
        <v>91.23</v>
      </c>
      <c r="D109" s="1">
        <v>271.33</v>
      </c>
      <c r="E109" s="1">
        <v>7077.85</v>
      </c>
      <c r="F109" s="1">
        <v>597.04</v>
      </c>
      <c r="G109" s="1">
        <v>-942.32</v>
      </c>
    </row>
    <row r="110" spans="2:7" x14ac:dyDescent="0.3">
      <c r="B110" s="1">
        <v>8625</v>
      </c>
      <c r="C110" s="1">
        <v>91.54</v>
      </c>
      <c r="D110" s="1">
        <v>271.27999999999997</v>
      </c>
      <c r="E110" s="1">
        <v>7075.79</v>
      </c>
      <c r="F110" s="1">
        <v>598.98</v>
      </c>
      <c r="G110" s="1">
        <v>-1027.27</v>
      </c>
    </row>
    <row r="111" spans="2:7" x14ac:dyDescent="0.3">
      <c r="B111" s="1">
        <v>8709</v>
      </c>
      <c r="C111" s="1">
        <v>89.96</v>
      </c>
      <c r="D111" s="1">
        <v>271.29000000000002</v>
      </c>
      <c r="E111" s="1">
        <v>7074.69</v>
      </c>
      <c r="F111" s="1">
        <v>600.86</v>
      </c>
      <c r="G111" s="1">
        <v>-1111.24</v>
      </c>
    </row>
    <row r="112" spans="2:7" x14ac:dyDescent="0.3">
      <c r="B112" s="1">
        <v>8795</v>
      </c>
      <c r="C112" s="1">
        <v>88.98</v>
      </c>
      <c r="D112" s="1">
        <v>270.95999999999998</v>
      </c>
      <c r="E112" s="1">
        <v>7075.49</v>
      </c>
      <c r="F112" s="1">
        <v>602.54999999999995</v>
      </c>
      <c r="G112" s="1">
        <v>-1197.22</v>
      </c>
    </row>
    <row r="113" spans="2:7" x14ac:dyDescent="0.3">
      <c r="B113" s="1">
        <v>8880</v>
      </c>
      <c r="C113" s="1">
        <v>89.29</v>
      </c>
      <c r="D113" s="1">
        <v>271.39</v>
      </c>
      <c r="E113" s="1">
        <v>7076.77</v>
      </c>
      <c r="F113" s="1">
        <v>604.29</v>
      </c>
      <c r="G113" s="1">
        <v>-1282.19</v>
      </c>
    </row>
    <row r="114" spans="2:7" x14ac:dyDescent="0.3">
      <c r="B114" s="1">
        <v>8965</v>
      </c>
      <c r="C114" s="1">
        <v>89.01</v>
      </c>
      <c r="D114" s="1">
        <v>271.54000000000002</v>
      </c>
      <c r="E114" s="1">
        <v>7078.03</v>
      </c>
      <c r="F114" s="1">
        <v>606.46</v>
      </c>
      <c r="G114" s="1">
        <v>-1367.16</v>
      </c>
    </row>
    <row r="115" spans="2:7" x14ac:dyDescent="0.3">
      <c r="B115" s="1">
        <v>9050</v>
      </c>
      <c r="C115" s="1">
        <v>89.35</v>
      </c>
      <c r="D115" s="1">
        <v>271.87</v>
      </c>
      <c r="E115" s="1">
        <v>7079.25</v>
      </c>
      <c r="F115" s="1">
        <v>608.99</v>
      </c>
      <c r="G115" s="1">
        <v>-1452.11</v>
      </c>
    </row>
    <row r="116" spans="2:7" x14ac:dyDescent="0.3">
      <c r="B116" s="1">
        <v>9135</v>
      </c>
      <c r="C116" s="1">
        <v>88.02</v>
      </c>
      <c r="D116" s="1">
        <v>270.95</v>
      </c>
      <c r="E116" s="1">
        <v>7081.2</v>
      </c>
      <c r="F116" s="1">
        <v>611.08000000000004</v>
      </c>
      <c r="G116" s="1">
        <v>-1537.06</v>
      </c>
    </row>
    <row r="117" spans="2:7" x14ac:dyDescent="0.3">
      <c r="B117" s="1">
        <v>9220</v>
      </c>
      <c r="C117" s="1">
        <v>88.76</v>
      </c>
      <c r="D117" s="1">
        <v>270.92</v>
      </c>
      <c r="E117" s="1">
        <v>7083.59</v>
      </c>
      <c r="F117" s="1">
        <v>612.47</v>
      </c>
      <c r="G117" s="1">
        <v>-1622.01</v>
      </c>
    </row>
    <row r="118" spans="2:7" x14ac:dyDescent="0.3">
      <c r="B118" s="1">
        <v>9306</v>
      </c>
      <c r="C118" s="1">
        <v>90.4</v>
      </c>
      <c r="D118" s="1">
        <v>271.38</v>
      </c>
      <c r="E118" s="1">
        <v>7084.22</v>
      </c>
      <c r="F118" s="1">
        <v>614.20000000000005</v>
      </c>
      <c r="G118" s="1">
        <v>-1707.99</v>
      </c>
    </row>
    <row r="119" spans="2:7" x14ac:dyDescent="0.3">
      <c r="B119" s="1">
        <v>9390</v>
      </c>
      <c r="C119" s="1">
        <v>91.05</v>
      </c>
      <c r="D119" s="1">
        <v>271.13</v>
      </c>
      <c r="E119" s="1">
        <v>7083.16</v>
      </c>
      <c r="F119" s="1">
        <v>616.04</v>
      </c>
      <c r="G119" s="1">
        <v>-1791.96</v>
      </c>
    </row>
    <row r="120" spans="2:7" x14ac:dyDescent="0.3">
      <c r="B120" s="1">
        <v>9475</v>
      </c>
      <c r="C120" s="1">
        <v>91.08</v>
      </c>
      <c r="D120" s="1">
        <v>271.16000000000003</v>
      </c>
      <c r="E120" s="1">
        <v>7081.58</v>
      </c>
      <c r="F120" s="1">
        <v>617.73</v>
      </c>
      <c r="G120" s="1">
        <v>-1876.93</v>
      </c>
    </row>
    <row r="121" spans="2:7" x14ac:dyDescent="0.3">
      <c r="B121" s="1">
        <v>9561</v>
      </c>
      <c r="C121" s="1">
        <v>90.71</v>
      </c>
      <c r="D121" s="1">
        <v>270.88</v>
      </c>
      <c r="E121" s="1">
        <v>7080.23</v>
      </c>
      <c r="F121" s="1">
        <v>619.26</v>
      </c>
      <c r="G121" s="1">
        <v>-1962.91</v>
      </c>
    </row>
    <row r="122" spans="2:7" x14ac:dyDescent="0.3">
      <c r="B122" s="1">
        <v>9646</v>
      </c>
      <c r="C122" s="1">
        <v>91.2</v>
      </c>
      <c r="D122" s="1">
        <v>271.04000000000002</v>
      </c>
      <c r="E122" s="1">
        <v>7078.82</v>
      </c>
      <c r="F122" s="1">
        <v>620.69000000000005</v>
      </c>
      <c r="G122" s="1">
        <v>-2047.88</v>
      </c>
    </row>
    <row r="123" spans="2:7" x14ac:dyDescent="0.3">
      <c r="B123" s="1">
        <v>9730</v>
      </c>
      <c r="C123" s="1">
        <v>91.17</v>
      </c>
      <c r="D123" s="1">
        <v>271.12</v>
      </c>
      <c r="E123" s="1">
        <v>7077.08</v>
      </c>
      <c r="F123" s="1">
        <v>622.27</v>
      </c>
      <c r="G123" s="1">
        <v>-2131.85</v>
      </c>
    </row>
    <row r="124" spans="2:7" x14ac:dyDescent="0.3">
      <c r="B124" s="1">
        <v>9815</v>
      </c>
      <c r="C124" s="1">
        <v>91.02</v>
      </c>
      <c r="D124" s="1">
        <v>271.24</v>
      </c>
      <c r="E124" s="1">
        <v>7075.45</v>
      </c>
      <c r="F124" s="1">
        <v>624.02</v>
      </c>
      <c r="G124" s="1">
        <v>-2216.8200000000002</v>
      </c>
    </row>
    <row r="125" spans="2:7" x14ac:dyDescent="0.3">
      <c r="B125" s="1">
        <v>9900</v>
      </c>
      <c r="C125" s="1">
        <v>90.46</v>
      </c>
      <c r="D125" s="1">
        <v>271.52999999999997</v>
      </c>
      <c r="E125" s="1">
        <v>7074.36</v>
      </c>
      <c r="F125" s="1">
        <v>626.08000000000004</v>
      </c>
      <c r="G125" s="1">
        <v>-2301.7800000000002</v>
      </c>
    </row>
    <row r="126" spans="2:7" x14ac:dyDescent="0.3">
      <c r="B126" s="1">
        <v>9985</v>
      </c>
      <c r="C126" s="1">
        <v>89.78</v>
      </c>
      <c r="D126" s="1">
        <v>271.02</v>
      </c>
      <c r="E126" s="1">
        <v>7074.18</v>
      </c>
      <c r="F126" s="1">
        <v>627.97</v>
      </c>
      <c r="G126" s="1">
        <v>-2386.7600000000002</v>
      </c>
    </row>
    <row r="127" spans="2:7" x14ac:dyDescent="0.3">
      <c r="B127" s="1">
        <v>10070</v>
      </c>
      <c r="C127" s="1">
        <v>89.94</v>
      </c>
      <c r="D127" s="1">
        <v>271.24</v>
      </c>
      <c r="E127" s="1">
        <v>7074.39</v>
      </c>
      <c r="F127" s="1">
        <v>629.64</v>
      </c>
      <c r="G127" s="1">
        <v>-2471.7399999999998</v>
      </c>
    </row>
    <row r="128" spans="2:7" x14ac:dyDescent="0.3">
      <c r="B128" s="1">
        <v>10155</v>
      </c>
      <c r="C128" s="1">
        <v>89.38</v>
      </c>
      <c r="D128" s="1">
        <v>271.36</v>
      </c>
      <c r="E128" s="1">
        <v>7074.89</v>
      </c>
      <c r="F128" s="1">
        <v>631.57000000000005</v>
      </c>
      <c r="G128" s="1">
        <v>-2556.7199999999998</v>
      </c>
    </row>
    <row r="129" spans="2:7" x14ac:dyDescent="0.3">
      <c r="B129" s="1">
        <v>10240</v>
      </c>
      <c r="C129" s="1">
        <v>90.18</v>
      </c>
      <c r="D129" s="1">
        <v>271.5</v>
      </c>
      <c r="E129" s="1">
        <v>7075.22</v>
      </c>
      <c r="F129" s="1">
        <v>633.69000000000005</v>
      </c>
      <c r="G129" s="1">
        <v>-2641.69</v>
      </c>
    </row>
    <row r="130" spans="2:7" x14ac:dyDescent="0.3">
      <c r="B130" s="1">
        <v>10325</v>
      </c>
      <c r="C130" s="1">
        <v>88.92</v>
      </c>
      <c r="D130" s="1">
        <v>271.16000000000003</v>
      </c>
      <c r="E130" s="1">
        <v>7075.89</v>
      </c>
      <c r="F130" s="1">
        <v>635.66999999999996</v>
      </c>
      <c r="G130" s="1">
        <v>-2726.67</v>
      </c>
    </row>
    <row r="131" spans="2:7" x14ac:dyDescent="0.3">
      <c r="B131" s="1">
        <v>10410</v>
      </c>
      <c r="C131" s="1">
        <v>88.74</v>
      </c>
      <c r="D131" s="1">
        <v>271.27</v>
      </c>
      <c r="E131" s="1">
        <v>7077.62</v>
      </c>
      <c r="F131" s="1">
        <v>637.47</v>
      </c>
      <c r="G131" s="1">
        <v>-2811.63</v>
      </c>
    </row>
    <row r="132" spans="2:7" x14ac:dyDescent="0.3">
      <c r="B132" s="1">
        <v>10495</v>
      </c>
      <c r="C132" s="1">
        <v>88.09</v>
      </c>
      <c r="D132" s="1">
        <v>270.64</v>
      </c>
      <c r="E132" s="1">
        <v>7079.97</v>
      </c>
      <c r="F132" s="1">
        <v>638.88</v>
      </c>
      <c r="G132" s="1">
        <v>-2896.58</v>
      </c>
    </row>
    <row r="133" spans="2:7" x14ac:dyDescent="0.3">
      <c r="B133" s="1">
        <v>10580</v>
      </c>
      <c r="C133" s="1">
        <v>89.32</v>
      </c>
      <c r="D133" s="1">
        <v>270.20999999999998</v>
      </c>
      <c r="E133" s="1">
        <v>7081.89</v>
      </c>
      <c r="F133" s="1">
        <v>639.51</v>
      </c>
      <c r="G133" s="1">
        <v>-2981.56</v>
      </c>
    </row>
    <row r="134" spans="2:7" x14ac:dyDescent="0.3">
      <c r="B134" s="1">
        <v>10665</v>
      </c>
      <c r="C134" s="1">
        <v>89.4</v>
      </c>
      <c r="D134" s="1">
        <v>270.14</v>
      </c>
      <c r="E134" s="1">
        <v>7082.84</v>
      </c>
      <c r="F134" s="1">
        <v>639.77</v>
      </c>
      <c r="G134" s="1">
        <v>-3066.55</v>
      </c>
    </row>
    <row r="135" spans="2:7" x14ac:dyDescent="0.3">
      <c r="B135" s="1">
        <v>10750</v>
      </c>
      <c r="C135" s="1">
        <v>87.6</v>
      </c>
      <c r="D135" s="1">
        <v>270.19</v>
      </c>
      <c r="E135" s="1">
        <v>7085.07</v>
      </c>
      <c r="F135" s="1">
        <v>640.02</v>
      </c>
      <c r="G135" s="1">
        <v>-3151.52</v>
      </c>
    </row>
    <row r="136" spans="2:7" x14ac:dyDescent="0.3">
      <c r="B136" s="1">
        <v>10835</v>
      </c>
      <c r="C136" s="1">
        <v>87.04</v>
      </c>
      <c r="D136" s="1">
        <v>270.2</v>
      </c>
      <c r="E136" s="1">
        <v>7089.04</v>
      </c>
      <c r="F136" s="1">
        <v>640.30999999999995</v>
      </c>
      <c r="G136" s="1">
        <v>-3236.43</v>
      </c>
    </row>
    <row r="137" spans="2:7" x14ac:dyDescent="0.3">
      <c r="B137" s="1">
        <v>10921</v>
      </c>
      <c r="C137" s="1">
        <v>87.71</v>
      </c>
      <c r="D137" s="1">
        <v>270.36</v>
      </c>
      <c r="E137" s="1">
        <v>7092.98</v>
      </c>
      <c r="F137" s="1">
        <v>640.73</v>
      </c>
      <c r="G137" s="1">
        <v>-3322.33</v>
      </c>
    </row>
    <row r="138" spans="2:7" x14ac:dyDescent="0.3">
      <c r="B138" s="1">
        <v>11006</v>
      </c>
      <c r="C138" s="1">
        <v>90.4</v>
      </c>
      <c r="D138" s="1">
        <v>271.99</v>
      </c>
      <c r="E138" s="1">
        <v>7094.38</v>
      </c>
      <c r="F138" s="1">
        <v>642.47</v>
      </c>
      <c r="G138" s="1">
        <v>-3407.29</v>
      </c>
    </row>
    <row r="139" spans="2:7" x14ac:dyDescent="0.3">
      <c r="B139" s="1">
        <v>11091</v>
      </c>
      <c r="C139" s="1">
        <v>90.86</v>
      </c>
      <c r="D139" s="1">
        <v>271.93</v>
      </c>
      <c r="E139" s="1">
        <v>7093.45</v>
      </c>
      <c r="F139" s="1">
        <v>645.38</v>
      </c>
      <c r="G139" s="1">
        <v>-3492.24</v>
      </c>
    </row>
    <row r="140" spans="2:7" x14ac:dyDescent="0.3">
      <c r="B140" s="1">
        <v>11176</v>
      </c>
      <c r="C140" s="1">
        <v>91.17</v>
      </c>
      <c r="D140" s="1">
        <v>271.98</v>
      </c>
      <c r="E140" s="1">
        <v>7091.94</v>
      </c>
      <c r="F140" s="1">
        <v>648.28</v>
      </c>
      <c r="G140" s="1">
        <v>-3577.18</v>
      </c>
    </row>
    <row r="141" spans="2:7" x14ac:dyDescent="0.3">
      <c r="B141" s="1">
        <v>11261</v>
      </c>
      <c r="C141" s="1">
        <v>91.48</v>
      </c>
      <c r="D141" s="1">
        <v>272.23</v>
      </c>
      <c r="E141" s="1">
        <v>7089.98</v>
      </c>
      <c r="F141" s="1">
        <v>651.4</v>
      </c>
      <c r="G141" s="1">
        <v>-3662.09</v>
      </c>
    </row>
    <row r="142" spans="2:7" x14ac:dyDescent="0.3">
      <c r="B142" s="1">
        <v>11346</v>
      </c>
      <c r="C142" s="1">
        <v>90.58</v>
      </c>
      <c r="D142" s="1">
        <v>271.56</v>
      </c>
      <c r="E142" s="1">
        <v>7088.45</v>
      </c>
      <c r="F142" s="1">
        <v>654.21</v>
      </c>
      <c r="G142" s="1">
        <v>-3747.03</v>
      </c>
    </row>
    <row r="143" spans="2:7" x14ac:dyDescent="0.3">
      <c r="B143" s="1">
        <v>11431</v>
      </c>
      <c r="C143" s="1">
        <v>90.46</v>
      </c>
      <c r="D143" s="1">
        <v>271.60000000000002</v>
      </c>
      <c r="E143" s="1">
        <v>7087.68</v>
      </c>
      <c r="F143" s="1">
        <v>656.55</v>
      </c>
      <c r="G143" s="1">
        <v>-3832</v>
      </c>
    </row>
    <row r="144" spans="2:7" x14ac:dyDescent="0.3">
      <c r="B144" s="1">
        <v>11516</v>
      </c>
      <c r="C144" s="1">
        <v>90.64</v>
      </c>
      <c r="D144" s="1">
        <v>271.55</v>
      </c>
      <c r="E144" s="1">
        <v>7086.86</v>
      </c>
      <c r="F144" s="1">
        <v>658.89</v>
      </c>
      <c r="G144" s="1">
        <v>-3916.96</v>
      </c>
    </row>
    <row r="145" spans="2:7" x14ac:dyDescent="0.3">
      <c r="B145" s="1">
        <v>11602</v>
      </c>
      <c r="C145" s="1">
        <v>90.7</v>
      </c>
      <c r="D145" s="1">
        <v>270.98</v>
      </c>
      <c r="E145" s="1">
        <v>7085.86</v>
      </c>
      <c r="F145" s="1">
        <v>660.79</v>
      </c>
      <c r="G145" s="1">
        <v>-4002.93</v>
      </c>
    </row>
    <row r="146" spans="2:7" x14ac:dyDescent="0.3">
      <c r="B146" s="1">
        <v>11688</v>
      </c>
      <c r="C146" s="1">
        <v>90.64</v>
      </c>
      <c r="D146" s="1">
        <v>270.29000000000002</v>
      </c>
      <c r="E146" s="1">
        <v>7084.85</v>
      </c>
      <c r="F146" s="1">
        <v>661.74</v>
      </c>
      <c r="G146" s="1">
        <v>-4088.92</v>
      </c>
    </row>
    <row r="147" spans="2:7" x14ac:dyDescent="0.3">
      <c r="B147" s="1">
        <v>11774</v>
      </c>
      <c r="C147" s="1">
        <v>90.64</v>
      </c>
      <c r="D147" s="1">
        <v>269.70999999999998</v>
      </c>
      <c r="E147" s="1">
        <v>7083.89</v>
      </c>
      <c r="F147" s="1">
        <v>661.74</v>
      </c>
      <c r="G147" s="1">
        <v>-4174.92</v>
      </c>
    </row>
    <row r="148" spans="2:7" x14ac:dyDescent="0.3">
      <c r="B148" s="1">
        <v>11858</v>
      </c>
      <c r="C148" s="1">
        <v>90.3</v>
      </c>
      <c r="D148" s="1">
        <v>269.14</v>
      </c>
      <c r="E148" s="1">
        <v>7083.2</v>
      </c>
      <c r="F148" s="1">
        <v>660.9</v>
      </c>
      <c r="G148" s="1">
        <v>-4258.91</v>
      </c>
    </row>
    <row r="149" spans="2:7" x14ac:dyDescent="0.3">
      <c r="B149" s="1">
        <v>11943</v>
      </c>
      <c r="C149" s="1">
        <v>89.53</v>
      </c>
      <c r="D149" s="1">
        <v>269.57</v>
      </c>
      <c r="E149" s="1">
        <v>7083.33</v>
      </c>
      <c r="F149" s="1">
        <v>659.94</v>
      </c>
      <c r="G149" s="1">
        <v>-4343.8999999999996</v>
      </c>
    </row>
    <row r="150" spans="2:7" x14ac:dyDescent="0.3">
      <c r="B150" s="1">
        <v>12028</v>
      </c>
      <c r="C150" s="1">
        <v>89.72</v>
      </c>
      <c r="D150" s="1">
        <v>270.57</v>
      </c>
      <c r="E150" s="1">
        <v>7083.88</v>
      </c>
      <c r="F150" s="1">
        <v>660.04</v>
      </c>
      <c r="G150" s="1">
        <v>-4428.8999999999996</v>
      </c>
    </row>
    <row r="151" spans="2:7" x14ac:dyDescent="0.3">
      <c r="B151" s="1">
        <v>12113</v>
      </c>
      <c r="C151" s="1">
        <v>90.64</v>
      </c>
      <c r="D151" s="1">
        <v>271.16000000000003</v>
      </c>
      <c r="E151" s="1">
        <v>7083.62</v>
      </c>
      <c r="F151" s="1">
        <v>661.33</v>
      </c>
      <c r="G151" s="1">
        <v>-4513.8900000000003</v>
      </c>
    </row>
    <row r="152" spans="2:7" x14ac:dyDescent="0.3">
      <c r="B152" s="1">
        <v>12198</v>
      </c>
      <c r="C152" s="1">
        <v>90.27</v>
      </c>
      <c r="D152" s="1">
        <v>271.48</v>
      </c>
      <c r="E152" s="1">
        <v>7082.94</v>
      </c>
      <c r="F152" s="1">
        <v>663.28</v>
      </c>
      <c r="G152" s="1">
        <v>-4598.8599999999997</v>
      </c>
    </row>
    <row r="153" spans="2:7" x14ac:dyDescent="0.3">
      <c r="B153" s="1">
        <v>12284</v>
      </c>
      <c r="C153" s="1">
        <v>90.64</v>
      </c>
      <c r="D153" s="1">
        <v>271.38</v>
      </c>
      <c r="E153" s="1">
        <v>7082.26</v>
      </c>
      <c r="F153" s="1">
        <v>665.43</v>
      </c>
      <c r="G153" s="1">
        <v>-4684.83</v>
      </c>
    </row>
    <row r="154" spans="2:7" x14ac:dyDescent="0.3">
      <c r="B154" s="1">
        <v>12369</v>
      </c>
      <c r="C154" s="1">
        <v>91.72</v>
      </c>
      <c r="D154" s="1">
        <v>271.06</v>
      </c>
      <c r="E154" s="1">
        <v>7080.51</v>
      </c>
      <c r="F154" s="1">
        <v>667.24</v>
      </c>
      <c r="G154" s="1">
        <v>-4769.79</v>
      </c>
    </row>
    <row r="155" spans="2:7" x14ac:dyDescent="0.3">
      <c r="B155" s="1">
        <v>12454</v>
      </c>
      <c r="C155" s="1">
        <v>90.03</v>
      </c>
      <c r="D155" s="1">
        <v>270.83</v>
      </c>
      <c r="E155" s="1">
        <v>7079.21</v>
      </c>
      <c r="F155" s="1">
        <v>668.64</v>
      </c>
      <c r="G155" s="1">
        <v>-4854.7700000000004</v>
      </c>
    </row>
    <row r="156" spans="2:7" x14ac:dyDescent="0.3">
      <c r="B156" s="1">
        <v>12539</v>
      </c>
      <c r="C156" s="1">
        <v>89.93</v>
      </c>
      <c r="D156" s="1">
        <v>271.16000000000003</v>
      </c>
      <c r="E156" s="1">
        <v>7079.24</v>
      </c>
      <c r="F156" s="1">
        <v>670.12</v>
      </c>
      <c r="G156" s="1">
        <v>-4939.76</v>
      </c>
    </row>
    <row r="157" spans="2:7" x14ac:dyDescent="0.3">
      <c r="B157" s="1">
        <v>12624</v>
      </c>
      <c r="C157" s="1">
        <v>88.64</v>
      </c>
      <c r="D157" s="1">
        <v>270.8</v>
      </c>
      <c r="E157" s="1">
        <v>7080.3</v>
      </c>
      <c r="F157" s="1">
        <v>671.57</v>
      </c>
      <c r="G157" s="1">
        <v>-5024.74</v>
      </c>
    </row>
    <row r="158" spans="2:7" x14ac:dyDescent="0.3">
      <c r="B158" s="1">
        <v>12693</v>
      </c>
      <c r="C158" s="1">
        <v>88.33</v>
      </c>
      <c r="D158" s="1">
        <v>270.51</v>
      </c>
      <c r="E158" s="1">
        <v>7082.12</v>
      </c>
      <c r="F158" s="1">
        <v>672.36</v>
      </c>
      <c r="G158" s="1">
        <v>-5093.71</v>
      </c>
    </row>
    <row r="159" spans="2:7" x14ac:dyDescent="0.3">
      <c r="B159" s="1">
        <v>12760</v>
      </c>
      <c r="C159" s="1">
        <v>88.33</v>
      </c>
      <c r="D159" s="1">
        <v>270.51</v>
      </c>
      <c r="E159" s="1">
        <v>7084.08</v>
      </c>
      <c r="F159" s="1">
        <v>672.96</v>
      </c>
      <c r="G159" s="1">
        <v>-5160.68</v>
      </c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2014-11-20T21:30:22Z</dcterms:modified>
</cp:coreProperties>
</file>