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<sst xmlns="http://schemas.openxmlformats.org/spreadsheetml/2006/main" count="41" uniqueCount="37">
  <si>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</si>
  <si>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</si>
  <si>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</si>
  <si>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</si>
  <si>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</si>
  <si>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</si>
  <si>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</si>
  <si>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</si>
  <si>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</si>
  <si>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</si>
  <si>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</si>
  <si>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</si>
  <si>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</si>
  <si>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</si>
  <si>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</si>
  <si>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</si>
  <si>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</si>
  <si>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</si>
  <si>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</si>
  <si>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</si>
  <si>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</si>
  <si>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</si>
  <si>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</si>
  <si>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</si>
  <si>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</si>
  <si>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</si>
  <si>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</si>
  <si>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</si>
  <si>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</si>
  <si>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</si>
  <si>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</si>
  <si>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</si>
  <si>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</si>
  <si>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</si>
  <si>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</si>
  <si>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24A-13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</si>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</sst>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0.2</v>
      </c>
      <c r="D3" s="18">
        <v>348.3</v>
      </c>
      <c r="E3" s="5">
        <v>145</v>
      </c>
      <c r="F3" s="5">
        <v>0.2</v>
      </c>
      <c r="G3" s="5">
        <v>-0.1</v>
      </c>
    </row>
    <row r="4" spans="1:11" ht="15.75" thickBot="1" x14ac:dyDescent="0.3">
      <c r="A4" s="10" t="s">
        <v>8</v>
      </c>
      <c r="B4" s="5">
        <v>205</v>
      </c>
      <c r="C4" s="6">
        <v>0.8</v>
      </c>
      <c r="D4" s="18">
        <v>90.2</v>
      </c>
      <c r="E4" s="5">
        <v>205</v>
      </c>
      <c r="F4" s="5">
        <v>0.3</v>
      </c>
      <c r="G4" s="5">
        <v>0.3</v>
      </c>
    </row>
    <row r="5" spans="1:11" ht="15.75" thickBot="1" x14ac:dyDescent="0.3">
      <c r="A5" s="14">
        <v>10456</v>
      </c>
      <c r="B5" s="5">
        <v>267</v>
      </c>
      <c r="C5" s="6">
        <v>1.5</v>
      </c>
      <c r="D5" s="18">
        <v>87.3</v>
      </c>
      <c r="E5" s="5">
        <v>267</v>
      </c>
      <c r="F5" s="5">
        <v>0.4</v>
      </c>
      <c r="G5" s="5">
        <v>1.6</v>
      </c>
    </row>
    <row r="6" spans="1:11" ht="15.75" thickBot="1" x14ac:dyDescent="0.3">
      <c r="A6" s="11" t="s">
        <v>9</v>
      </c>
      <c r="B6" s="5">
        <v>328</v>
      </c>
      <c r="C6" s="6">
        <v>2.2000000000000002</v>
      </c>
      <c r="D6" s="5">
        <v>97.2</v>
      </c>
      <c r="E6" s="5">
        <v>328</v>
      </c>
      <c r="F6" s="5">
        <v>0.3</v>
      </c>
      <c r="G6" s="5">
        <v>3.5</v>
      </c>
    </row>
    <row r="7" spans="1:11" ht="15.75" thickBot="1" x14ac:dyDescent="0.3">
      <c r="A7" s="15" t="s">
        <v>35</v>
      </c>
      <c r="B7" s="5">
        <v>420</v>
      </c>
      <c r="C7" s="6">
        <v>5.0999999999999996</v>
      </c>
      <c r="D7" s="5">
        <v>91.9</v>
      </c>
      <c r="E7" s="5">
        <v>419.8</v>
      </c>
      <c r="F7" s="5">
        <v>-0.1</v>
      </c>
      <c r="G7" s="5">
        <v>9.4</v>
      </c>
    </row>
    <row r="8" spans="1:11" ht="15.75" thickBot="1" x14ac:dyDescent="0.3">
      <c r="A8" s="22" t="s">
        <v>12</v>
      </c>
      <c r="B8" s="5">
        <v>512</v>
      </c>
      <c r="C8" s="6">
        <v>9.4</v>
      </c>
      <c r="D8" s="5">
        <v>101.2</v>
      </c>
      <c r="E8" s="5">
        <v>511</v>
      </c>
      <c r="F8" s="5">
        <v>-1.7</v>
      </c>
      <c r="G8" s="5">
        <v>20.9</v>
      </c>
    </row>
    <row r="9" spans="1:11" ht="15.75" thickBot="1" x14ac:dyDescent="0.3">
      <c r="A9" s="15"/>
      <c r="B9" s="5">
        <v>604</v>
      </c>
      <c r="C9" s="6">
        <v>12.4</v>
      </c>
      <c r="D9" s="5">
        <v>95.8</v>
      </c>
      <c r="E9" s="5">
        <v>601.29999999999995</v>
      </c>
      <c r="F9" s="5">
        <v>-4.0999999999999996</v>
      </c>
      <c r="G9" s="5">
        <v>38.1</v>
      </c>
    </row>
    <row r="10" spans="1:11" ht="15.75" thickBot="1" x14ac:dyDescent="0.3">
      <c r="A10" s="16" t="s">
        <v>11</v>
      </c>
      <c r="B10" s="5">
        <v>695</v>
      </c>
      <c r="C10" s="6">
        <v>12.9</v>
      </c>
      <c r="D10" s="5">
        <v>96</v>
      </c>
      <c r="E10" s="5">
        <v>690.1</v>
      </c>
      <c r="F10" s="5">
        <v>-6.2</v>
      </c>
      <c r="G10" s="5">
        <v>57.9</v>
      </c>
    </row>
    <row r="11" spans="1:11" ht="15.75" thickBot="1" x14ac:dyDescent="0.3">
      <c r="A11" s="19" t="s">
        <v>34</v>
      </c>
      <c r="B11" s="5">
        <v>786</v>
      </c>
      <c r="C11" s="6">
        <v>14.8</v>
      </c>
      <c r="D11" s="5">
        <v>96</v>
      </c>
      <c r="E11" s="5">
        <v>778.5</v>
      </c>
      <c r="F11" s="5">
        <v>-8.5</v>
      </c>
      <c r="G11" s="5">
        <v>79.5</v>
      </c>
    </row>
    <row r="12" spans="1:11" ht="15.75" thickBot="1" x14ac:dyDescent="0.3">
      <c r="A12" s="16" t="s">
        <v>10</v>
      </c>
      <c r="B12" s="5">
        <v>875</v>
      </c>
      <c r="C12" s="6">
        <v>18.2</v>
      </c>
      <c r="D12" s="5">
        <v>98</v>
      </c>
      <c r="E12" s="5">
        <v>863.8</v>
      </c>
      <c r="F12" s="5">
        <v>-11.6</v>
      </c>
      <c r="G12" s="5">
        <v>104.6</v>
      </c>
    </row>
    <row r="13" spans="1:11" ht="15.75" thickBot="1" x14ac:dyDescent="0.3">
      <c r="A13" s="15" t="s">
        <v>36</v>
      </c>
      <c r="B13" s="5">
        <v>953</v>
      </c>
      <c r="C13" s="6">
        <v>18.399999999999999</v>
      </c>
      <c r="D13" s="5">
        <v>98.4</v>
      </c>
      <c r="E13" s="5">
        <v>937.9</v>
      </c>
      <c r="F13" s="5">
        <v>-15.1</v>
      </c>
      <c r="G13" s="5">
        <v>128.9</v>
      </c>
    </row>
    <row r="14" spans="1:11" ht="15.75" thickBot="1" x14ac:dyDescent="0.3">
      <c r="A14" s="16" t="s">
        <v>29</v>
      </c>
      <c r="B14" s="5">
        <v>1073</v>
      </c>
      <c r="C14" s="6">
        <v>19.2</v>
      </c>
      <c r="D14" s="5">
        <v>98.7</v>
      </c>
      <c r="E14" s="5">
        <v>1051.5</v>
      </c>
      <c r="F14" s="5">
        <v>-20.8</v>
      </c>
      <c r="G14" s="5">
        <v>167.1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18.100000000000001</v>
      </c>
      <c r="D15" s="5">
        <v>98.8</v>
      </c>
      <c r="E15" s="5">
        <v>1141.5</v>
      </c>
      <c r="F15" s="5">
        <v>-25.4</v>
      </c>
      <c r="G15" s="5">
        <v>197.1</v>
      </c>
    </row>
    <row r="16" spans="1:11" ht="15.75" thickBot="1" x14ac:dyDescent="0.3">
      <c r="A16" s="16" t="s">
        <v>13</v>
      </c>
      <c r="B16" s="5">
        <v>1264</v>
      </c>
      <c r="C16" s="6">
        <v>17.399999999999999</v>
      </c>
      <c r="D16" s="5">
        <v>98.7</v>
      </c>
      <c r="E16" s="5">
        <v>1232.9000000000001</v>
      </c>
      <c r="F16" s="5">
        <v>-29.9</v>
      </c>
      <c r="G16" s="5">
        <v>226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17</v>
      </c>
      <c r="D17" s="17">
        <v>99.4</v>
      </c>
      <c r="E17" s="17">
        <v>1323.6</v>
      </c>
      <c r="F17" s="17">
        <v>-34.299999999999997</v>
      </c>
      <c r="G17" s="17">
        <v>253.8</v>
      </c>
    </row>
    <row r="18" spans="1:7" ht="15.75" thickBot="1" x14ac:dyDescent="0.3">
      <c r="A18" s="16" t="s">
        <v>15</v>
      </c>
      <c r="B18" s="21">
        <v>1454</v>
      </c>
      <c r="C18" s="1">
        <v>16.100000000000001</v>
      </c>
      <c r="D18" s="1">
        <v>94.9</v>
      </c>
      <c r="E18" s="1">
        <v>1414.7</v>
      </c>
      <c r="F18" s="1">
        <v>-37.700000000000003</v>
      </c>
      <c r="G18" s="1">
        <v>280.60000000000002</v>
      </c>
    </row>
    <row r="19" spans="1:7" x14ac:dyDescent="0.25">
      <c r="A19" t="e">
        <f>INDEX(Lookup!C2:C12,Lookup!D2)</f>
        <v>#VALUE!</v>
      </c>
      <c r="B19" s="21">
        <v>1549</v>
      </c>
      <c r="C19" s="1">
        <v>17.399999999999999</v>
      </c>
      <c r="D19" s="1">
        <v>98.6</v>
      </c>
      <c r="E19" s="1">
        <v>1505.7</v>
      </c>
      <c r="F19" s="1">
        <v>-41</v>
      </c>
      <c r="G19" s="1">
        <v>307.8</v>
      </c>
    </row>
    <row r="20" spans="1:7" x14ac:dyDescent="0.25">
      <c r="B20" s="21">
        <v>1644</v>
      </c>
      <c r="C20" s="1">
        <v>16.7</v>
      </c>
      <c r="D20" s="1">
        <v>97</v>
      </c>
      <c r="E20" s="1">
        <v>1596.5</v>
      </c>
      <c r="F20" s="1">
        <v>-44.7</v>
      </c>
      <c r="G20" s="1">
        <v>335.4</v>
      </c>
    </row>
    <row r="21" spans="1:7" x14ac:dyDescent="0.25">
      <c r="B21" s="21">
        <v>1739</v>
      </c>
      <c r="C21" s="1">
        <v>18</v>
      </c>
      <c r="D21" s="1">
        <v>97.7</v>
      </c>
      <c r="E21" s="1">
        <v>1687.2</v>
      </c>
      <c r="F21" s="1">
        <v>-48.4</v>
      </c>
      <c r="G21" s="1">
        <v>363.5</v>
      </c>
    </row>
    <row r="22" spans="1:7" x14ac:dyDescent="0.25">
      <c r="B22" s="21">
        <v>1834</v>
      </c>
      <c r="C22" s="1">
        <v>17.600000000000001</v>
      </c>
      <c r="D22" s="1">
        <v>97.4</v>
      </c>
      <c r="E22" s="1">
        <v>1777.6</v>
      </c>
      <c r="F22" s="1">
        <v>-52.2</v>
      </c>
      <c r="G22" s="1">
        <v>392.3</v>
      </c>
    </row>
    <row r="23" spans="1:7" x14ac:dyDescent="0.25">
      <c r="B23" s="21">
        <v>1929</v>
      </c>
      <c r="C23" s="1">
        <v>18</v>
      </c>
      <c r="D23" s="1">
        <v>98.5</v>
      </c>
      <c r="E23" s="1">
        <v>1868.1</v>
      </c>
      <c r="F23" s="1">
        <v>-56.2</v>
      </c>
      <c r="G23" s="1">
        <v>421</v>
      </c>
    </row>
    <row r="24" spans="1:7" x14ac:dyDescent="0.25">
      <c r="B24" s="21">
        <v>2024</v>
      </c>
      <c r="C24" s="1">
        <v>17.600000000000001</v>
      </c>
      <c r="D24" s="1">
        <v>97.9</v>
      </c>
      <c r="E24" s="1">
        <v>1958.5</v>
      </c>
      <c r="F24" s="1">
        <v>-60.4</v>
      </c>
      <c r="G24" s="1">
        <v>449.8</v>
      </c>
    </row>
    <row r="25" spans="1:7" x14ac:dyDescent="0.25">
      <c r="B25" s="21">
        <v>2119</v>
      </c>
      <c r="C25" s="1">
        <v>17.399999999999999</v>
      </c>
      <c r="D25" s="1">
        <v>98.7</v>
      </c>
      <c r="E25" s="1">
        <v>2049.1</v>
      </c>
      <c r="F25" s="1">
        <v>-64.5</v>
      </c>
      <c r="G25" s="1">
        <v>478</v>
      </c>
    </row>
    <row r="26" spans="1:7" x14ac:dyDescent="0.25">
      <c r="B26" s="21">
        <v>2214</v>
      </c>
      <c r="C26" s="1">
        <v>16.7</v>
      </c>
      <c r="D26" s="1">
        <v>99</v>
      </c>
      <c r="E26" s="1">
        <v>2140</v>
      </c>
      <c r="F26" s="1">
        <v>-68.8</v>
      </c>
      <c r="G26" s="1">
        <v>505.6</v>
      </c>
    </row>
    <row r="27" spans="1:7" x14ac:dyDescent="0.25">
      <c r="B27" s="21">
        <v>2310</v>
      </c>
      <c r="C27" s="1">
        <v>19.5</v>
      </c>
      <c r="D27" s="1">
        <v>99.8</v>
      </c>
      <c r="E27" s="1">
        <v>2231.1999999999998</v>
      </c>
      <c r="F27" s="1">
        <v>-73.7</v>
      </c>
      <c r="G27" s="1">
        <v>535</v>
      </c>
    </row>
    <row r="28" spans="1:7" x14ac:dyDescent="0.25">
      <c r="B28" s="21">
        <v>2404</v>
      </c>
      <c r="C28" s="1">
        <v>19.100000000000001</v>
      </c>
      <c r="D28" s="1">
        <v>101.1</v>
      </c>
      <c r="E28" s="1">
        <v>2319.9</v>
      </c>
      <c r="F28" s="1">
        <v>-79.3</v>
      </c>
      <c r="G28" s="1">
        <v>565.5</v>
      </c>
    </row>
    <row r="29" spans="1:7" x14ac:dyDescent="0.25">
      <c r="B29" s="21">
        <v>2499</v>
      </c>
      <c r="C29" s="1">
        <v>18.600000000000001</v>
      </c>
      <c r="D29" s="1">
        <v>102.4</v>
      </c>
      <c r="E29" s="1">
        <v>2409.8000000000002</v>
      </c>
      <c r="F29" s="1">
        <v>-85.5</v>
      </c>
      <c r="G29" s="1">
        <v>595.6</v>
      </c>
    </row>
    <row r="30" spans="1:7" x14ac:dyDescent="0.25">
      <c r="B30" s="21">
        <v>2595</v>
      </c>
      <c r="C30" s="1">
        <v>18.399999999999999</v>
      </c>
      <c r="D30" s="1">
        <v>98.2</v>
      </c>
      <c r="E30" s="1">
        <v>2500.9</v>
      </c>
      <c r="F30" s="1">
        <v>-91</v>
      </c>
      <c r="G30" s="1">
        <v>625.5</v>
      </c>
    </row>
    <row r="31" spans="1:7" x14ac:dyDescent="0.25">
      <c r="B31" s="21">
        <v>2690</v>
      </c>
      <c r="C31" s="1">
        <v>17.600000000000001</v>
      </c>
      <c r="D31" s="1">
        <v>99</v>
      </c>
      <c r="E31" s="1">
        <v>2591.1999999999998</v>
      </c>
      <c r="F31" s="1">
        <v>-95.4</v>
      </c>
      <c r="G31" s="1">
        <v>654.6</v>
      </c>
    </row>
    <row r="32" spans="1:7" x14ac:dyDescent="0.25">
      <c r="B32" s="4">
        <v>2785</v>
      </c>
      <c r="C32" s="1">
        <v>17.3</v>
      </c>
      <c r="D32" s="1">
        <v>93.1</v>
      </c>
      <c r="E32" s="1">
        <v>2681.9</v>
      </c>
      <c r="F32" s="1">
        <v>-98.4</v>
      </c>
      <c r="G32" s="1">
        <v>682.9</v>
      </c>
    </row>
    <row r="33" spans="2:7" x14ac:dyDescent="0.25">
      <c r="B33" s="4">
        <v>2880</v>
      </c>
      <c r="C33" s="1">
        <v>16.5</v>
      </c>
      <c r="D33" s="1">
        <v>93.1</v>
      </c>
      <c r="E33" s="1">
        <v>2772.8</v>
      </c>
      <c r="F33" s="1">
        <v>-99.9</v>
      </c>
      <c r="G33" s="1">
        <v>710.4</v>
      </c>
    </row>
    <row r="34" spans="2:7" x14ac:dyDescent="0.25">
      <c r="B34" s="4">
        <v>2975</v>
      </c>
      <c r="C34" s="1">
        <v>15.7</v>
      </c>
      <c r="D34" s="1">
        <v>93.6</v>
      </c>
      <c r="E34" s="1">
        <v>2864</v>
      </c>
      <c r="F34" s="1">
        <v>-101.4</v>
      </c>
      <c r="G34" s="1">
        <v>736.7</v>
      </c>
    </row>
    <row r="35" spans="2:7" x14ac:dyDescent="0.25">
      <c r="B35" s="4">
        <v>3070</v>
      </c>
      <c r="C35" s="1">
        <v>14.7</v>
      </c>
      <c r="D35" s="1">
        <v>94.6</v>
      </c>
      <c r="E35" s="1">
        <v>2955.7</v>
      </c>
      <c r="F35" s="1">
        <v>-103.2</v>
      </c>
      <c r="G35" s="1">
        <v>761.6</v>
      </c>
    </row>
    <row r="36" spans="2:7" x14ac:dyDescent="0.25">
      <c r="B36" s="4">
        <v>3165</v>
      </c>
      <c r="C36" s="1">
        <v>13.3</v>
      </c>
      <c r="D36" s="1">
        <v>94.9</v>
      </c>
      <c r="E36" s="1">
        <v>3047.9</v>
      </c>
      <c r="F36" s="1">
        <v>-105.1</v>
      </c>
      <c r="G36" s="1">
        <v>784.5</v>
      </c>
    </row>
    <row r="37" spans="2:7" x14ac:dyDescent="0.25">
      <c r="B37" s="4">
        <v>3260</v>
      </c>
      <c r="C37" s="1">
        <v>12.3</v>
      </c>
      <c r="D37" s="1">
        <v>93.3</v>
      </c>
      <c r="E37" s="1">
        <v>3140.5</v>
      </c>
      <c r="F37" s="1">
        <v>-106.6</v>
      </c>
      <c r="G37" s="1">
        <v>805.5</v>
      </c>
    </row>
    <row r="38" spans="2:7" x14ac:dyDescent="0.25">
      <c r="B38" s="4">
        <v>3355</v>
      </c>
      <c r="C38" s="1">
        <v>11.2</v>
      </c>
      <c r="D38" s="1">
        <v>93.3</v>
      </c>
      <c r="E38" s="1">
        <v>3233.5</v>
      </c>
      <c r="F38" s="1">
        <v>-107.7</v>
      </c>
      <c r="G38" s="1">
        <v>824.8</v>
      </c>
    </row>
    <row r="39" spans="2:7" x14ac:dyDescent="0.25">
      <c r="B39" s="4">
        <v>3450</v>
      </c>
      <c r="C39" s="1">
        <v>10.5</v>
      </c>
      <c r="D39" s="1">
        <v>98.5</v>
      </c>
      <c r="E39" s="1">
        <v>3326.8</v>
      </c>
      <c r="F39" s="1">
        <v>-109.5</v>
      </c>
      <c r="G39" s="1">
        <v>842.5</v>
      </c>
    </row>
    <row r="40" spans="2:7" x14ac:dyDescent="0.25">
      <c r="B40" s="4">
        <v>3545</v>
      </c>
      <c r="C40" s="1">
        <v>9.5</v>
      </c>
      <c r="D40" s="1">
        <v>97.4</v>
      </c>
      <c r="E40" s="1">
        <v>3420.4</v>
      </c>
      <c r="F40" s="1">
        <v>-111.8</v>
      </c>
      <c r="G40" s="1">
        <v>858.9</v>
      </c>
    </row>
    <row r="41" spans="2:7" x14ac:dyDescent="0.25">
      <c r="B41" s="4">
        <v>3641</v>
      </c>
      <c r="C41" s="1">
        <v>8.6</v>
      </c>
      <c r="D41" s="1">
        <v>97.5</v>
      </c>
      <c r="E41" s="1">
        <v>3515.2</v>
      </c>
      <c r="F41" s="1">
        <v>-113.8</v>
      </c>
      <c r="G41" s="1">
        <v>873.9</v>
      </c>
    </row>
    <row r="42" spans="2:7" x14ac:dyDescent="0.25">
      <c r="B42" s="4">
        <v>3736</v>
      </c>
      <c r="C42" s="1">
        <v>7.7</v>
      </c>
      <c r="D42" s="1">
        <v>96</v>
      </c>
      <c r="E42" s="1">
        <v>3609.2</v>
      </c>
      <c r="F42" s="1">
        <v>-115.4</v>
      </c>
      <c r="G42" s="1">
        <v>887.2</v>
      </c>
    </row>
    <row r="43" spans="2:7" x14ac:dyDescent="0.25">
      <c r="B43" s="4">
        <v>3831</v>
      </c>
      <c r="C43" s="1">
        <v>7</v>
      </c>
      <c r="D43" s="1">
        <v>96.6</v>
      </c>
      <c r="E43" s="1">
        <v>3703.4</v>
      </c>
      <c r="F43" s="1">
        <v>-116.7</v>
      </c>
      <c r="G43" s="1">
        <v>899.3</v>
      </c>
    </row>
    <row r="44" spans="2:7" x14ac:dyDescent="0.25">
      <c r="B44" s="4">
        <v>3926</v>
      </c>
      <c r="C44" s="1">
        <v>4.5999999999999996</v>
      </c>
      <c r="D44" s="1">
        <v>94.9</v>
      </c>
      <c r="E44" s="1">
        <v>3798</v>
      </c>
      <c r="F44" s="1">
        <v>-117.7</v>
      </c>
      <c r="G44" s="1">
        <v>908.9</v>
      </c>
    </row>
    <row r="45" spans="2:7" x14ac:dyDescent="0.25">
      <c r="B45" s="4">
        <v>4021</v>
      </c>
      <c r="C45" s="1">
        <v>4.2</v>
      </c>
      <c r="D45" s="1">
        <v>102.5</v>
      </c>
      <c r="E45" s="1">
        <v>3892.7</v>
      </c>
      <c r="F45" s="1">
        <v>-118.8</v>
      </c>
      <c r="G45" s="1">
        <v>916</v>
      </c>
    </row>
    <row r="46" spans="2:7" x14ac:dyDescent="0.25">
      <c r="B46" s="4">
        <v>4116</v>
      </c>
      <c r="C46" s="1">
        <v>3.7</v>
      </c>
      <c r="D46" s="1">
        <v>104.8</v>
      </c>
      <c r="E46" s="1">
        <v>3987.4</v>
      </c>
      <c r="F46" s="1">
        <v>-120.3</v>
      </c>
      <c r="G46" s="1">
        <v>922.4</v>
      </c>
    </row>
    <row r="47" spans="2:7" x14ac:dyDescent="0.25">
      <c r="B47" s="4">
        <v>4211</v>
      </c>
      <c r="C47" s="1">
        <v>3.5</v>
      </c>
      <c r="D47" s="1">
        <v>108.8</v>
      </c>
      <c r="E47" s="1">
        <v>4082.3</v>
      </c>
      <c r="F47" s="1">
        <v>-122</v>
      </c>
      <c r="G47" s="1">
        <v>928.1</v>
      </c>
    </row>
    <row r="48" spans="2:7" x14ac:dyDescent="0.25">
      <c r="B48" s="4">
        <v>4306</v>
      </c>
      <c r="C48" s="1">
        <v>1.6</v>
      </c>
      <c r="D48" s="1">
        <v>114.7</v>
      </c>
      <c r="E48" s="1">
        <v>4177.2</v>
      </c>
      <c r="F48" s="1">
        <v>-123.5</v>
      </c>
      <c r="G48" s="1">
        <v>932.1</v>
      </c>
    </row>
    <row r="49" spans="2:7" x14ac:dyDescent="0.25">
      <c r="B49" s="4">
        <v>4401</v>
      </c>
      <c r="C49" s="1">
        <v>1.4</v>
      </c>
      <c r="D49" s="1">
        <v>126.1</v>
      </c>
      <c r="E49" s="1">
        <v>4272.1000000000004</v>
      </c>
      <c r="F49" s="1">
        <v>-124.7</v>
      </c>
      <c r="G49" s="1">
        <v>934.2</v>
      </c>
    </row>
    <row r="50" spans="2:7" x14ac:dyDescent="0.25">
      <c r="B50" s="4">
        <v>4496</v>
      </c>
      <c r="C50" s="1">
        <v>1.4</v>
      </c>
      <c r="D50" s="1">
        <v>135.1</v>
      </c>
      <c r="E50" s="1">
        <v>4367.1000000000004</v>
      </c>
      <c r="F50" s="1">
        <v>-126.2</v>
      </c>
      <c r="G50" s="1">
        <v>936</v>
      </c>
    </row>
    <row r="51" spans="2:7" x14ac:dyDescent="0.25">
      <c r="B51" s="4">
        <v>4591</v>
      </c>
      <c r="C51" s="1">
        <v>0.3</v>
      </c>
      <c r="D51" s="1">
        <v>166.5</v>
      </c>
      <c r="E51" s="1">
        <v>4462.1000000000004</v>
      </c>
      <c r="F51" s="1">
        <v>-127.3</v>
      </c>
      <c r="G51" s="1">
        <v>936.8</v>
      </c>
    </row>
    <row r="52" spans="2:7" x14ac:dyDescent="0.25">
      <c r="B52" s="4">
        <v>4686</v>
      </c>
      <c r="C52" s="1">
        <v>0.5</v>
      </c>
      <c r="D52" s="1">
        <v>204.9</v>
      </c>
      <c r="E52" s="1">
        <v>4557.1000000000004</v>
      </c>
      <c r="F52" s="1">
        <v>-127.9</v>
      </c>
      <c r="G52" s="1">
        <v>936.7</v>
      </c>
    </row>
    <row r="53" spans="2:7" x14ac:dyDescent="0.25">
      <c r="B53" s="4">
        <v>4781</v>
      </c>
      <c r="C53" s="1">
        <v>0.7</v>
      </c>
      <c r="D53" s="1">
        <v>216.5</v>
      </c>
      <c r="E53" s="1">
        <v>4652.1000000000004</v>
      </c>
      <c r="F53" s="1">
        <v>-128.80000000000001</v>
      </c>
      <c r="G53" s="1">
        <v>936.2</v>
      </c>
    </row>
    <row r="54" spans="2:7" x14ac:dyDescent="0.25">
      <c r="B54" s="4">
        <v>4876</v>
      </c>
      <c r="C54" s="1">
        <v>0.9</v>
      </c>
      <c r="D54" s="1">
        <v>228.8</v>
      </c>
      <c r="E54" s="1">
        <v>4747.1000000000004</v>
      </c>
      <c r="F54" s="1">
        <v>-129.69999999999999</v>
      </c>
      <c r="G54" s="1">
        <v>935.3</v>
      </c>
    </row>
    <row r="55" spans="2:7" x14ac:dyDescent="0.25">
      <c r="B55" s="4">
        <v>4971</v>
      </c>
      <c r="C55" s="1">
        <v>1.2</v>
      </c>
      <c r="D55" s="1">
        <v>226.3</v>
      </c>
      <c r="E55" s="1">
        <v>4842.1000000000004</v>
      </c>
      <c r="F55" s="1">
        <v>-130.9</v>
      </c>
      <c r="G55" s="1">
        <v>934</v>
      </c>
    </row>
    <row r="56" spans="2:7" x14ac:dyDescent="0.25">
      <c r="B56" s="4">
        <v>5066</v>
      </c>
      <c r="C56" s="1">
        <v>0.7</v>
      </c>
      <c r="D56" s="1">
        <v>228.9</v>
      </c>
      <c r="E56" s="1">
        <v>4937</v>
      </c>
      <c r="F56" s="1">
        <v>-132</v>
      </c>
      <c r="G56" s="1">
        <v>932.9</v>
      </c>
    </row>
    <row r="57" spans="2:7" x14ac:dyDescent="0.25">
      <c r="B57" s="4">
        <v>5161</v>
      </c>
      <c r="C57" s="1">
        <v>1.1000000000000001</v>
      </c>
      <c r="D57" s="1">
        <v>206.4</v>
      </c>
      <c r="E57" s="1">
        <v>5032</v>
      </c>
      <c r="F57" s="1">
        <v>-133.19999999999999</v>
      </c>
      <c r="G57" s="1">
        <v>932</v>
      </c>
    </row>
    <row r="58" spans="2:7" x14ac:dyDescent="0.25">
      <c r="B58" s="4">
        <v>5256</v>
      </c>
      <c r="C58" s="1">
        <v>1.3</v>
      </c>
      <c r="D58" s="1">
        <v>218.5</v>
      </c>
      <c r="E58" s="1">
        <v>5127</v>
      </c>
      <c r="F58" s="1">
        <v>-134.80000000000001</v>
      </c>
      <c r="G58" s="1">
        <v>930.9</v>
      </c>
    </row>
    <row r="59" spans="2:7" x14ac:dyDescent="0.25">
      <c r="B59" s="4">
        <v>5351</v>
      </c>
      <c r="C59" s="1">
        <v>1.5</v>
      </c>
      <c r="D59" s="1">
        <v>236.4</v>
      </c>
      <c r="E59" s="1">
        <v>5222</v>
      </c>
      <c r="F59" s="1">
        <v>-136.4</v>
      </c>
      <c r="G59" s="1">
        <v>929.2</v>
      </c>
    </row>
    <row r="60" spans="2:7" x14ac:dyDescent="0.25">
      <c r="B60" s="4">
        <v>5446</v>
      </c>
      <c r="C60" s="1">
        <v>1.7</v>
      </c>
      <c r="D60" s="1">
        <v>222.4</v>
      </c>
      <c r="E60" s="1">
        <v>5316.9</v>
      </c>
      <c r="F60" s="1">
        <v>-138.1</v>
      </c>
      <c r="G60" s="1">
        <v>927.3</v>
      </c>
    </row>
    <row r="61" spans="2:7" x14ac:dyDescent="0.25">
      <c r="B61" s="4">
        <v>5541</v>
      </c>
      <c r="C61" s="1">
        <v>1.7</v>
      </c>
      <c r="D61" s="1">
        <v>211.4</v>
      </c>
      <c r="E61" s="1">
        <v>5411.9</v>
      </c>
      <c r="F61" s="1">
        <v>-140.30000000000001</v>
      </c>
      <c r="G61" s="1">
        <v>925.6</v>
      </c>
    </row>
    <row r="62" spans="2:7" x14ac:dyDescent="0.25">
      <c r="B62" s="4">
        <v>5636</v>
      </c>
      <c r="C62" s="1">
        <v>1.6</v>
      </c>
      <c r="D62" s="1">
        <v>209.6</v>
      </c>
      <c r="E62" s="1">
        <v>5506.9</v>
      </c>
      <c r="F62" s="1">
        <v>-142.69999999999999</v>
      </c>
      <c r="G62" s="1">
        <v>924.2</v>
      </c>
    </row>
    <row r="63" spans="2:7" x14ac:dyDescent="0.25">
      <c r="B63" s="4">
        <v>5731</v>
      </c>
      <c r="C63" s="1">
        <v>1.8</v>
      </c>
      <c r="D63" s="1">
        <v>206.1</v>
      </c>
      <c r="E63" s="1">
        <v>5601.8</v>
      </c>
      <c r="F63" s="1">
        <v>-145.19999999999999</v>
      </c>
      <c r="G63" s="1">
        <v>922.9</v>
      </c>
    </row>
    <row r="64" spans="2:7" x14ac:dyDescent="0.25">
      <c r="B64" s="4">
        <v>5826</v>
      </c>
      <c r="C64" s="1">
        <v>1.5</v>
      </c>
      <c r="D64" s="1">
        <v>214.7</v>
      </c>
      <c r="E64" s="1">
        <v>5696.8</v>
      </c>
      <c r="F64" s="1">
        <v>-147.5</v>
      </c>
      <c r="G64" s="1">
        <v>921.5</v>
      </c>
    </row>
    <row r="65" spans="2:7" x14ac:dyDescent="0.25">
      <c r="B65" s="4">
        <v>5935</v>
      </c>
      <c r="C65" s="1">
        <v>1.5</v>
      </c>
      <c r="D65" s="1">
        <v>209.7</v>
      </c>
      <c r="E65" s="1">
        <v>5805.7</v>
      </c>
      <c r="F65" s="1">
        <v>-150</v>
      </c>
      <c r="G65" s="1">
        <v>920</v>
      </c>
    </row>
    <row r="66" spans="2:7" x14ac:dyDescent="0.25">
      <c r="B66" s="4">
        <v>5985</v>
      </c>
      <c r="C66" s="1">
        <v>1.5</v>
      </c>
      <c r="D66" s="1">
        <v>209.7</v>
      </c>
      <c r="E66" s="1">
        <v>5855.7</v>
      </c>
      <c r="F66" s="1">
        <v>-151.1</v>
      </c>
      <c r="G66" s="1">
        <v>919.3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2014-06-05T20:17:17Z</dcterms:modified>
</cp:coreProperties>
</file>