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<sst xmlns="http://schemas.openxmlformats.org/spreadsheetml/2006/main" count="42" uniqueCount="38">
  <si>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</si>
  <si>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</si>
  <si>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</si>
  <si>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</si>
  <si>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</si>
  <si>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</si>
  <si>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</si>
  <si>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</si>
  <si>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</si>
  <si>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</si>
  <si>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</si>
  <si>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</si>
  <si>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</si>
  <si>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</si>
  <si>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</si>
  <si>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</si>
  <si>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</si>
  <si>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</si>
  <si>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</si>
  <si>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</si>
  <si>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</si>
  <si>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</si>
  <si>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</si>
  <si>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</si>
  <si>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</si>
  <si>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</si>
  <si>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</si>
  <si>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</si>
  <si>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</si>
  <si>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</si>
  <si>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</si>
  <si>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</si>
  <si>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</si>
  <si>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</si>
  <si>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Drieth 1E-6H-A368</t>
  </si>
  <si>
    <t>Section 6</t>
  </si>
  <si>
    <t>PTB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</si>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</sst>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143</v>
      </c>
      <c r="C2" s="6">
        <v>0.4</v>
      </c>
      <c r="D2" s="18">
        <v>160</v>
      </c>
      <c r="E2" s="5">
        <v>143</v>
      </c>
      <c r="F2" s="5">
        <v>-0.5</v>
      </c>
      <c r="G2" s="5">
        <v>0.2</v>
      </c>
    </row>
    <row r="3" spans="1:11" ht="15.75" thickBot="1" x14ac:dyDescent="0.3">
      <c r="A3" s="13" t="s">
        <v>33</v>
      </c>
      <c r="B3" s="5">
        <v>235</v>
      </c>
      <c r="C3" s="6">
        <v>0.4</v>
      </c>
      <c r="D3" s="18">
        <v>209.8</v>
      </c>
      <c r="E3" s="5">
        <v>235</v>
      </c>
      <c r="F3" s="5">
        <v>-1</v>
      </c>
      <c r="G3" s="5">
        <v>0.1</v>
      </c>
    </row>
    <row r="4" spans="1:11" ht="15.75" thickBot="1" x14ac:dyDescent="0.3">
      <c r="A4" s="10" t="s">
        <v>8</v>
      </c>
      <c r="B4" s="5">
        <v>326</v>
      </c>
      <c r="C4" s="6">
        <v>1.2</v>
      </c>
      <c r="D4" s="18">
        <v>192.5</v>
      </c>
      <c r="E4" s="5">
        <v>326</v>
      </c>
      <c r="F4" s="5">
        <v>-2.2999999999999998</v>
      </c>
      <c r="G4" s="5">
        <v>-0.2</v>
      </c>
    </row>
    <row r="5" spans="1:11" ht="15.75" thickBot="1" x14ac:dyDescent="0.3">
      <c r="A5" s="14">
        <v>100185</v>
      </c>
      <c r="B5" s="5">
        <v>418</v>
      </c>
      <c r="C5" s="6">
        <v>1.8</v>
      </c>
      <c r="D5" s="18">
        <v>161.4</v>
      </c>
      <c r="E5" s="5">
        <v>418</v>
      </c>
      <c r="F5" s="5">
        <v>-4.5999999999999996</v>
      </c>
      <c r="G5" s="5">
        <v>0</v>
      </c>
    </row>
    <row r="6" spans="1:11" ht="15.75" thickBot="1" x14ac:dyDescent="0.3">
      <c r="A6" s="11" t="s">
        <v>9</v>
      </c>
      <c r="B6" s="5">
        <v>510</v>
      </c>
      <c r="C6" s="6">
        <v>3.1</v>
      </c>
      <c r="D6" s="5">
        <v>162.80000000000001</v>
      </c>
      <c r="E6" s="5">
        <v>509.9</v>
      </c>
      <c r="F6" s="5">
        <v>-8.3000000000000007</v>
      </c>
      <c r="G6" s="5">
        <v>1.2</v>
      </c>
    </row>
    <row r="7" spans="1:11" ht="15.75" thickBot="1" x14ac:dyDescent="0.3">
      <c r="A7" s="15" t="s">
        <v>34</v>
      </c>
      <c r="B7" s="5">
        <v>601</v>
      </c>
      <c r="C7" s="6">
        <v>4.2</v>
      </c>
      <c r="D7" s="5">
        <v>163.4</v>
      </c>
      <c r="E7" s="5">
        <v>600.70000000000005</v>
      </c>
      <c r="F7" s="5">
        <v>-13.9</v>
      </c>
      <c r="G7" s="5">
        <v>2.9</v>
      </c>
    </row>
    <row r="8" spans="1:11" ht="15.75" thickBot="1" x14ac:dyDescent="0.3">
      <c r="A8" s="22" t="s">
        <v>12</v>
      </c>
      <c r="B8" s="5">
        <v>692</v>
      </c>
      <c r="C8" s="6">
        <v>5.4</v>
      </c>
      <c r="D8" s="5">
        <v>157.69999999999999</v>
      </c>
      <c r="E8" s="5">
        <v>691.4</v>
      </c>
      <c r="F8" s="5">
        <v>-21</v>
      </c>
      <c r="G8" s="5">
        <v>5.5</v>
      </c>
    </row>
    <row r="9" spans="1:11" ht="15.75" thickBot="1" x14ac:dyDescent="0.3">
      <c r="A9" s="15"/>
      <c r="B9" s="5">
        <v>795</v>
      </c>
      <c r="C9" s="6">
        <v>5.8</v>
      </c>
      <c r="D9" s="5">
        <v>148.6</v>
      </c>
      <c r="E9" s="5">
        <v>793.9</v>
      </c>
      <c r="F9" s="5">
        <v>-29.9</v>
      </c>
      <c r="G9" s="5">
        <v>10</v>
      </c>
    </row>
    <row r="10" spans="1:11" ht="15.75" thickBot="1" x14ac:dyDescent="0.3">
      <c r="A10" s="16" t="s">
        <v>11</v>
      </c>
      <c r="B10" s="5">
        <v>916</v>
      </c>
      <c r="C10" s="6">
        <v>5.5</v>
      </c>
      <c r="D10" s="5">
        <v>150.80000000000001</v>
      </c>
      <c r="E10" s="5">
        <v>914.3</v>
      </c>
      <c r="F10" s="5">
        <v>-40.200000000000003</v>
      </c>
      <c r="G10" s="5">
        <v>16</v>
      </c>
    </row>
    <row r="11" spans="1:11" ht="15.75" thickBot="1" x14ac:dyDescent="0.3">
      <c r="A11" s="19" t="s">
        <v>35</v>
      </c>
      <c r="B11" s="5">
        <v>1007</v>
      </c>
      <c r="C11" s="6">
        <v>8</v>
      </c>
      <c r="D11" s="5">
        <v>151.1</v>
      </c>
      <c r="E11" s="5">
        <v>1004.7</v>
      </c>
      <c r="F11" s="5">
        <v>-49.6</v>
      </c>
      <c r="G11" s="5">
        <v>21.2</v>
      </c>
    </row>
    <row r="12" spans="1:11" ht="15.75" thickBot="1" x14ac:dyDescent="0.3">
      <c r="A12" s="16" t="s">
        <v>10</v>
      </c>
      <c r="B12" s="5">
        <v>1099</v>
      </c>
      <c r="C12" s="6">
        <v>6.6</v>
      </c>
      <c r="D12" s="5">
        <v>145.4</v>
      </c>
      <c r="E12" s="5">
        <v>1095.9000000000001</v>
      </c>
      <c r="F12" s="5">
        <v>-59.5</v>
      </c>
      <c r="G12" s="5">
        <v>27.3</v>
      </c>
    </row>
    <row r="13" spans="1:11" ht="15.75" thickBot="1" x14ac:dyDescent="0.3">
      <c r="A13" s="15" t="s">
        <v>37</v>
      </c>
      <c r="B13" s="5">
        <v>1190</v>
      </c>
      <c r="C13" s="6">
        <v>9.4</v>
      </c>
      <c r="D13" s="5">
        <v>147.5</v>
      </c>
      <c r="E13" s="5">
        <v>1186</v>
      </c>
      <c r="F13" s="5">
        <v>-70.099999999999994</v>
      </c>
      <c r="G13" s="5">
        <v>34.299999999999997</v>
      </c>
    </row>
    <row r="14" spans="1:11" ht="15.75" thickBot="1" x14ac:dyDescent="0.3">
      <c r="A14" s="16" t="s">
        <v>29</v>
      </c>
      <c r="B14" s="5">
        <v>1282</v>
      </c>
      <c r="C14" s="6">
        <v>9.4</v>
      </c>
      <c r="D14" s="5">
        <v>158.19999999999999</v>
      </c>
      <c r="E14" s="5">
        <v>1276.8</v>
      </c>
      <c r="F14" s="5">
        <v>-83.4</v>
      </c>
      <c r="G14" s="5">
        <v>41.1</v>
      </c>
    </row>
    <row r="15" spans="1:11" ht="15.75" thickBot="1" x14ac:dyDescent="0.3">
      <c r="A15" t="str">
        <f>INDEX(Lookup!E2:E5,Lookup!F2)</f>
        <v>Horizontal</v>
      </c>
      <c r="B15" s="5">
        <v>1374</v>
      </c>
      <c r="C15" s="6">
        <v>12.2</v>
      </c>
      <c r="D15" s="5">
        <v>154.6</v>
      </c>
      <c r="E15" s="5">
        <v>1367.1</v>
      </c>
      <c r="F15" s="5">
        <v>-99.2</v>
      </c>
      <c r="G15" s="5">
        <v>48.1</v>
      </c>
    </row>
    <row r="16" spans="1:11" ht="15.75" thickBot="1" x14ac:dyDescent="0.3">
      <c r="A16" s="16" t="s">
        <v>13</v>
      </c>
      <c r="B16" s="5">
        <v>1466</v>
      </c>
      <c r="C16" s="6">
        <v>13.3</v>
      </c>
      <c r="D16" s="5">
        <v>152.9</v>
      </c>
      <c r="E16" s="5">
        <v>1456.9</v>
      </c>
      <c r="F16" s="5">
        <v>-117.4</v>
      </c>
      <c r="G16" s="5">
        <v>57.1</v>
      </c>
    </row>
    <row r="17" spans="1:7" ht="15.75" thickBot="1" x14ac:dyDescent="0.3">
      <c r="A17" t="str">
        <f>INDEX(Lookup!A2:A4,Lookup!B2)</f>
        <v>True</v>
      </c>
      <c r="B17" s="20">
        <v>1557</v>
      </c>
      <c r="C17" s="17">
        <v>12</v>
      </c>
      <c r="D17" s="17">
        <v>151.80000000000001</v>
      </c>
      <c r="E17" s="17">
        <v>1545.7</v>
      </c>
      <c r="F17" s="17">
        <v>-135</v>
      </c>
      <c r="G17" s="17">
        <v>66.3</v>
      </c>
    </row>
    <row r="18" spans="1:7" ht="15.75" thickBot="1" x14ac:dyDescent="0.3">
      <c r="A18" s="16" t="s">
        <v>15</v>
      </c>
      <c r="B18" s="21">
        <v>1649</v>
      </c>
      <c r="C18" s="1">
        <v>13.8</v>
      </c>
      <c r="D18" s="1">
        <v>160.69999999999999</v>
      </c>
      <c r="E18" s="1">
        <v>1635.3</v>
      </c>
      <c r="F18" s="1">
        <v>-153.80000000000001</v>
      </c>
      <c r="G18" s="1">
        <v>74.400000000000006</v>
      </c>
    </row>
    <row r="19" spans="1:7" x14ac:dyDescent="0.25">
      <c r="A19" t="e">
        <f>INDEX(Lookup!C2:C12,Lookup!D2)</f>
        <v>#VALUE!</v>
      </c>
      <c r="B19" s="21">
        <v>1740</v>
      </c>
      <c r="C19" s="1">
        <v>15.2</v>
      </c>
      <c r="D19" s="1">
        <v>161.80000000000001</v>
      </c>
      <c r="E19" s="1">
        <v>1723.4</v>
      </c>
      <c r="F19" s="1">
        <v>-175.4</v>
      </c>
      <c r="G19" s="1">
        <v>81.8</v>
      </c>
    </row>
    <row r="20" spans="1:7" x14ac:dyDescent="0.25">
      <c r="B20" s="21">
        <v>1832</v>
      </c>
      <c r="C20" s="1">
        <v>14.5</v>
      </c>
      <c r="D20" s="1">
        <v>150.6</v>
      </c>
      <c r="E20" s="1">
        <v>1812.4</v>
      </c>
      <c r="F20" s="1">
        <v>-196.9</v>
      </c>
      <c r="G20" s="1">
        <v>91.2</v>
      </c>
    </row>
    <row r="21" spans="1:7" x14ac:dyDescent="0.25">
      <c r="B21" s="21">
        <v>1924</v>
      </c>
      <c r="C21" s="1">
        <v>16</v>
      </c>
      <c r="D21" s="1">
        <v>148.1</v>
      </c>
      <c r="E21" s="1">
        <v>1901.2</v>
      </c>
      <c r="F21" s="1">
        <v>-217.7</v>
      </c>
      <c r="G21" s="1">
        <v>103.5</v>
      </c>
    </row>
    <row r="22" spans="1:7" x14ac:dyDescent="0.25">
      <c r="B22" s="21">
        <v>2016</v>
      </c>
      <c r="C22" s="1">
        <v>16.8</v>
      </c>
      <c r="D22" s="1">
        <v>151.6</v>
      </c>
      <c r="E22" s="1">
        <v>1989.4</v>
      </c>
      <c r="F22" s="1">
        <v>-240.2</v>
      </c>
      <c r="G22" s="1">
        <v>116.6</v>
      </c>
    </row>
    <row r="23" spans="1:7" x14ac:dyDescent="0.25">
      <c r="B23" s="21">
        <v>2107</v>
      </c>
      <c r="C23" s="1">
        <v>16.399999999999999</v>
      </c>
      <c r="D23" s="1">
        <v>156.80000000000001</v>
      </c>
      <c r="E23" s="1">
        <v>2076.6</v>
      </c>
      <c r="F23" s="1">
        <v>-263.5</v>
      </c>
      <c r="G23" s="1">
        <v>127.9</v>
      </c>
    </row>
    <row r="24" spans="1:7" x14ac:dyDescent="0.25">
      <c r="B24" s="21">
        <v>2199</v>
      </c>
      <c r="C24" s="1">
        <v>16</v>
      </c>
      <c r="D24" s="1">
        <v>155.4</v>
      </c>
      <c r="E24" s="1">
        <v>2165</v>
      </c>
      <c r="F24" s="1">
        <v>-287</v>
      </c>
      <c r="G24" s="1">
        <v>138.30000000000001</v>
      </c>
    </row>
    <row r="25" spans="1:7" x14ac:dyDescent="0.25">
      <c r="B25" s="21">
        <v>2290</v>
      </c>
      <c r="C25" s="1">
        <v>15.3</v>
      </c>
      <c r="D25" s="1">
        <v>153.4</v>
      </c>
      <c r="E25" s="1">
        <v>2252.6</v>
      </c>
      <c r="F25" s="1">
        <v>-309.10000000000002</v>
      </c>
      <c r="G25" s="1">
        <v>148.9</v>
      </c>
    </row>
    <row r="26" spans="1:7" x14ac:dyDescent="0.25">
      <c r="B26" s="21">
        <v>2382</v>
      </c>
      <c r="C26" s="1">
        <v>14.5</v>
      </c>
      <c r="D26" s="1">
        <v>150.4</v>
      </c>
      <c r="E26" s="1">
        <v>2341.5</v>
      </c>
      <c r="F26" s="1">
        <v>-330</v>
      </c>
      <c r="G26" s="1">
        <v>160</v>
      </c>
    </row>
    <row r="27" spans="1:7" x14ac:dyDescent="0.25">
      <c r="B27" s="21">
        <v>2477</v>
      </c>
      <c r="C27" s="1">
        <v>15.2</v>
      </c>
      <c r="D27" s="1">
        <v>151.30000000000001</v>
      </c>
      <c r="E27" s="1">
        <v>2433.3000000000002</v>
      </c>
      <c r="F27" s="1">
        <v>-351.3</v>
      </c>
      <c r="G27" s="1">
        <v>171.8</v>
      </c>
    </row>
    <row r="28" spans="1:7" x14ac:dyDescent="0.25">
      <c r="B28" s="21">
        <v>2572</v>
      </c>
      <c r="C28" s="1">
        <v>15.6</v>
      </c>
      <c r="D28" s="1">
        <v>155.30000000000001</v>
      </c>
      <c r="E28" s="1">
        <v>2524.9</v>
      </c>
      <c r="F28" s="1">
        <v>-373.8</v>
      </c>
      <c r="G28" s="1">
        <v>183.2</v>
      </c>
    </row>
    <row r="29" spans="1:7" x14ac:dyDescent="0.25">
      <c r="B29" s="21">
        <v>2666</v>
      </c>
      <c r="C29" s="1">
        <v>14.3</v>
      </c>
      <c r="D29" s="1">
        <v>150.6</v>
      </c>
      <c r="E29" s="1">
        <v>2615.6999999999998</v>
      </c>
      <c r="F29" s="1">
        <v>-395.4</v>
      </c>
      <c r="G29" s="1">
        <v>194.1</v>
      </c>
    </row>
    <row r="30" spans="1:7" x14ac:dyDescent="0.25">
      <c r="B30" s="21">
        <v>2761</v>
      </c>
      <c r="C30" s="1">
        <v>13.8</v>
      </c>
      <c r="D30" s="1">
        <v>153.30000000000001</v>
      </c>
      <c r="E30" s="1">
        <v>2707.9</v>
      </c>
      <c r="F30" s="1">
        <v>-415.7</v>
      </c>
      <c r="G30" s="1">
        <v>205</v>
      </c>
    </row>
    <row r="31" spans="1:7" x14ac:dyDescent="0.25">
      <c r="B31" s="21">
        <v>2856</v>
      </c>
      <c r="C31" s="1">
        <v>16</v>
      </c>
      <c r="D31" s="1">
        <v>156.5</v>
      </c>
      <c r="E31" s="1">
        <v>2799.7</v>
      </c>
      <c r="F31" s="1">
        <v>-437.9</v>
      </c>
      <c r="G31" s="1">
        <v>215.3</v>
      </c>
    </row>
    <row r="32" spans="1:7" x14ac:dyDescent="0.25">
      <c r="B32" s="4">
        <v>2950</v>
      </c>
      <c r="C32" s="1">
        <v>15</v>
      </c>
      <c r="D32" s="1">
        <v>152.1</v>
      </c>
      <c r="E32" s="1">
        <v>2890.3</v>
      </c>
      <c r="F32" s="1">
        <v>-460.5</v>
      </c>
      <c r="G32" s="1">
        <v>226.2</v>
      </c>
    </row>
    <row r="33" spans="2:7" x14ac:dyDescent="0.25">
      <c r="B33" s="4">
        <v>3045</v>
      </c>
      <c r="C33" s="1">
        <v>15.6</v>
      </c>
      <c r="D33" s="1">
        <v>152.1</v>
      </c>
      <c r="E33" s="1">
        <v>2981.9</v>
      </c>
      <c r="F33" s="1">
        <v>-482.7</v>
      </c>
      <c r="G33" s="1">
        <v>237.9</v>
      </c>
    </row>
    <row r="34" spans="2:7" x14ac:dyDescent="0.25">
      <c r="B34" s="4">
        <v>3140</v>
      </c>
      <c r="C34" s="1">
        <v>15.9</v>
      </c>
      <c r="D34" s="1">
        <v>154.30000000000001</v>
      </c>
      <c r="E34" s="1">
        <v>3073.4</v>
      </c>
      <c r="F34" s="1">
        <v>-505.7</v>
      </c>
      <c r="G34" s="1">
        <v>249.5</v>
      </c>
    </row>
    <row r="35" spans="2:7" x14ac:dyDescent="0.25">
      <c r="B35" s="4">
        <v>3235</v>
      </c>
      <c r="C35" s="1">
        <v>14.6</v>
      </c>
      <c r="D35" s="1">
        <v>149.30000000000001</v>
      </c>
      <c r="E35" s="1">
        <v>3165</v>
      </c>
      <c r="F35" s="1">
        <v>-527.70000000000005</v>
      </c>
      <c r="G35" s="1">
        <v>261.3</v>
      </c>
    </row>
    <row r="36" spans="2:7" x14ac:dyDescent="0.25">
      <c r="B36" s="4">
        <v>3329</v>
      </c>
      <c r="C36" s="1">
        <v>15.6</v>
      </c>
      <c r="D36" s="1">
        <v>153.5</v>
      </c>
      <c r="E36" s="1">
        <v>3255.8</v>
      </c>
      <c r="F36" s="1">
        <v>-549.20000000000005</v>
      </c>
      <c r="G36" s="1">
        <v>273</v>
      </c>
    </row>
    <row r="37" spans="2:7" x14ac:dyDescent="0.25">
      <c r="B37" s="4">
        <v>3424</v>
      </c>
      <c r="C37" s="1">
        <v>16.100000000000001</v>
      </c>
      <c r="D37" s="1">
        <v>158.5</v>
      </c>
      <c r="E37" s="1">
        <v>3347.2</v>
      </c>
      <c r="F37" s="1">
        <v>-572.9</v>
      </c>
      <c r="G37" s="1">
        <v>283.5</v>
      </c>
    </row>
    <row r="38" spans="2:7" x14ac:dyDescent="0.25">
      <c r="B38" s="4">
        <v>3518</v>
      </c>
      <c r="C38" s="1">
        <v>14.7</v>
      </c>
      <c r="D38" s="1">
        <v>153.9</v>
      </c>
      <c r="E38" s="1">
        <v>3437.8</v>
      </c>
      <c r="F38" s="1">
        <v>-595.70000000000005</v>
      </c>
      <c r="G38" s="1">
        <v>293.5</v>
      </c>
    </row>
    <row r="39" spans="2:7" x14ac:dyDescent="0.25">
      <c r="B39" s="4">
        <v>3613</v>
      </c>
      <c r="C39" s="1">
        <v>14.4</v>
      </c>
      <c r="D39" s="1">
        <v>151.5</v>
      </c>
      <c r="E39" s="1">
        <v>3529.7</v>
      </c>
      <c r="F39" s="1">
        <v>-616.9</v>
      </c>
      <c r="G39" s="1">
        <v>304.5</v>
      </c>
    </row>
    <row r="40" spans="2:7" x14ac:dyDescent="0.25">
      <c r="B40" s="4">
        <v>3708</v>
      </c>
      <c r="C40" s="1">
        <v>13.7</v>
      </c>
      <c r="D40" s="1">
        <v>150.5</v>
      </c>
      <c r="E40" s="1">
        <v>3621.9</v>
      </c>
      <c r="F40" s="1">
        <v>-637.1</v>
      </c>
      <c r="G40" s="1">
        <v>315.60000000000002</v>
      </c>
    </row>
    <row r="41" spans="2:7" x14ac:dyDescent="0.25">
      <c r="B41" s="4">
        <v>3803</v>
      </c>
      <c r="C41" s="1">
        <v>13.4</v>
      </c>
      <c r="D41" s="1">
        <v>149.69999999999999</v>
      </c>
      <c r="E41" s="1">
        <v>3714.3</v>
      </c>
      <c r="F41" s="1">
        <v>-656.4</v>
      </c>
      <c r="G41" s="1">
        <v>326.7</v>
      </c>
    </row>
    <row r="42" spans="2:7" x14ac:dyDescent="0.25">
      <c r="B42" s="4">
        <v>3897</v>
      </c>
      <c r="C42" s="1">
        <v>12</v>
      </c>
      <c r="D42" s="1">
        <v>148.80000000000001</v>
      </c>
      <c r="E42" s="1">
        <v>3806</v>
      </c>
      <c r="F42" s="1">
        <v>-674.2</v>
      </c>
      <c r="G42" s="1">
        <v>337.3</v>
      </c>
    </row>
    <row r="43" spans="2:7" x14ac:dyDescent="0.25">
      <c r="B43" s="4">
        <v>3992</v>
      </c>
      <c r="C43" s="1">
        <v>10.5</v>
      </c>
      <c r="D43" s="1">
        <v>144.5</v>
      </c>
      <c r="E43" s="1">
        <v>3899.1</v>
      </c>
      <c r="F43" s="1">
        <v>-689.7</v>
      </c>
      <c r="G43" s="1">
        <v>347.4</v>
      </c>
    </row>
    <row r="44" spans="2:7" x14ac:dyDescent="0.25">
      <c r="B44" s="4">
        <v>4087</v>
      </c>
      <c r="C44" s="1">
        <v>9.6999999999999993</v>
      </c>
      <c r="D44" s="1">
        <v>152.69999999999999</v>
      </c>
      <c r="E44" s="1">
        <v>3992.7</v>
      </c>
      <c r="F44" s="1">
        <v>-703.8</v>
      </c>
      <c r="G44" s="1">
        <v>356.1</v>
      </c>
    </row>
    <row r="45" spans="2:7" x14ac:dyDescent="0.25">
      <c r="B45" s="4">
        <v>4182</v>
      </c>
      <c r="C45" s="1">
        <v>10.199999999999999</v>
      </c>
      <c r="D45" s="1">
        <v>154.19999999999999</v>
      </c>
      <c r="E45" s="1">
        <v>4086.2</v>
      </c>
      <c r="F45" s="1">
        <v>-718.5</v>
      </c>
      <c r="G45" s="1">
        <v>363.5</v>
      </c>
    </row>
    <row r="46" spans="2:7" x14ac:dyDescent="0.25">
      <c r="B46" s="4">
        <v>4276</v>
      </c>
      <c r="C46" s="1">
        <v>9.8000000000000007</v>
      </c>
      <c r="D46" s="1">
        <v>152.80000000000001</v>
      </c>
      <c r="E46" s="1">
        <v>4178.8</v>
      </c>
      <c r="F46" s="1">
        <v>-733.1</v>
      </c>
      <c r="G46" s="1">
        <v>370.7</v>
      </c>
    </row>
    <row r="47" spans="2:7" x14ac:dyDescent="0.25">
      <c r="B47" s="4">
        <v>4371</v>
      </c>
      <c r="C47" s="1">
        <v>9</v>
      </c>
      <c r="D47" s="1">
        <v>164.1</v>
      </c>
      <c r="E47" s="1">
        <v>4272.5</v>
      </c>
      <c r="F47" s="1">
        <v>-747.5</v>
      </c>
      <c r="G47" s="1">
        <v>376.5</v>
      </c>
    </row>
    <row r="48" spans="2:7" x14ac:dyDescent="0.25">
      <c r="B48" s="4">
        <v>4465</v>
      </c>
      <c r="C48" s="1">
        <v>5.5</v>
      </c>
      <c r="D48" s="1">
        <v>162.19999999999999</v>
      </c>
      <c r="E48" s="1">
        <v>4365.8</v>
      </c>
      <c r="F48" s="1">
        <v>-758.8</v>
      </c>
      <c r="G48" s="1">
        <v>379.9</v>
      </c>
    </row>
    <row r="49" spans="2:7" x14ac:dyDescent="0.25">
      <c r="B49" s="4">
        <v>4560</v>
      </c>
      <c r="C49" s="1">
        <v>5</v>
      </c>
      <c r="D49" s="1">
        <v>163.4</v>
      </c>
      <c r="E49" s="1">
        <v>4460.3999999999996</v>
      </c>
      <c r="F49" s="1">
        <v>-767.1</v>
      </c>
      <c r="G49" s="1">
        <v>382.4</v>
      </c>
    </row>
    <row r="50" spans="2:7" x14ac:dyDescent="0.25">
      <c r="B50" s="4">
        <v>4655</v>
      </c>
      <c r="C50" s="1">
        <v>4.0999999999999996</v>
      </c>
      <c r="D50" s="1">
        <v>164.9</v>
      </c>
      <c r="E50" s="1">
        <v>4555.1000000000004</v>
      </c>
      <c r="F50" s="1">
        <v>-774.4</v>
      </c>
      <c r="G50" s="1">
        <v>384.5</v>
      </c>
    </row>
    <row r="51" spans="2:7" x14ac:dyDescent="0.25">
      <c r="B51" s="4">
        <v>4749</v>
      </c>
      <c r="C51" s="1">
        <v>3.8</v>
      </c>
      <c r="D51" s="1">
        <v>166.1</v>
      </c>
      <c r="E51" s="1">
        <v>4648.8</v>
      </c>
      <c r="F51" s="1">
        <v>-780.6</v>
      </c>
      <c r="G51" s="1">
        <v>386.1</v>
      </c>
    </row>
    <row r="52" spans="2:7" x14ac:dyDescent="0.25">
      <c r="B52" s="4">
        <v>4844</v>
      </c>
      <c r="C52" s="1">
        <v>3.4</v>
      </c>
      <c r="D52" s="1">
        <v>143.80000000000001</v>
      </c>
      <c r="E52" s="1">
        <v>4743.7</v>
      </c>
      <c r="F52" s="1">
        <v>-786</v>
      </c>
      <c r="G52" s="1">
        <v>388.5</v>
      </c>
    </row>
    <row r="53" spans="2:7" x14ac:dyDescent="0.25">
      <c r="B53" s="4">
        <v>4938</v>
      </c>
      <c r="C53" s="1">
        <v>2.8</v>
      </c>
      <c r="D53" s="1">
        <v>140.1</v>
      </c>
      <c r="E53" s="1">
        <v>4837.5</v>
      </c>
      <c r="F53" s="1">
        <v>-790</v>
      </c>
      <c r="G53" s="1">
        <v>391.7</v>
      </c>
    </row>
    <row r="54" spans="2:7" x14ac:dyDescent="0.25">
      <c r="B54" s="4">
        <v>5033</v>
      </c>
      <c r="C54" s="1">
        <v>1.8</v>
      </c>
      <c r="D54" s="1">
        <v>136.1</v>
      </c>
      <c r="E54" s="1">
        <v>4932.3999999999996</v>
      </c>
      <c r="F54" s="1">
        <v>-792.8</v>
      </c>
      <c r="G54" s="1">
        <v>394.2</v>
      </c>
    </row>
    <row r="55" spans="2:7" x14ac:dyDescent="0.25">
      <c r="B55" s="4">
        <v>5128</v>
      </c>
      <c r="C55" s="1">
        <v>1.4</v>
      </c>
      <c r="D55" s="1">
        <v>135.19999999999999</v>
      </c>
      <c r="E55" s="1">
        <v>5027.3999999999996</v>
      </c>
      <c r="F55" s="1">
        <v>-794.7</v>
      </c>
      <c r="G55" s="1">
        <v>396</v>
      </c>
    </row>
    <row r="56" spans="2:7" x14ac:dyDescent="0.25">
      <c r="B56" s="4">
        <v>5222</v>
      </c>
      <c r="C56" s="1">
        <v>0.6</v>
      </c>
      <c r="D56" s="1">
        <v>135.80000000000001</v>
      </c>
      <c r="E56" s="1">
        <v>5121.3999999999996</v>
      </c>
      <c r="F56" s="1">
        <v>-795.9</v>
      </c>
      <c r="G56" s="1">
        <v>397.2</v>
      </c>
    </row>
    <row r="57" spans="2:7" x14ac:dyDescent="0.25">
      <c r="B57" s="4">
        <v>5317</v>
      </c>
      <c r="C57" s="1">
        <v>0.2</v>
      </c>
      <c r="D57" s="1">
        <v>157</v>
      </c>
      <c r="E57" s="1">
        <v>5216.3999999999996</v>
      </c>
      <c r="F57" s="1">
        <v>-796.4</v>
      </c>
      <c r="G57" s="1">
        <v>397.6</v>
      </c>
    </row>
    <row r="58" spans="2:7" x14ac:dyDescent="0.25">
      <c r="B58" s="4">
        <v>5411</v>
      </c>
      <c r="C58" s="1">
        <v>0.5</v>
      </c>
      <c r="D58" s="1">
        <v>295.60000000000002</v>
      </c>
      <c r="E58" s="1">
        <v>5310.4</v>
      </c>
      <c r="F58" s="1">
        <v>-796.4</v>
      </c>
      <c r="G58" s="1">
        <v>397.3</v>
      </c>
    </row>
    <row r="59" spans="2:7" x14ac:dyDescent="0.25">
      <c r="B59" s="4">
        <v>5506</v>
      </c>
      <c r="C59" s="1">
        <v>1.8</v>
      </c>
      <c r="D59" s="1">
        <v>168.8</v>
      </c>
      <c r="E59" s="1">
        <v>5405.4</v>
      </c>
      <c r="F59" s="1">
        <v>-797.7</v>
      </c>
      <c r="G59" s="1">
        <v>397.2</v>
      </c>
    </row>
    <row r="60" spans="2:7" x14ac:dyDescent="0.25">
      <c r="B60" s="4">
        <v>5601</v>
      </c>
      <c r="C60" s="1">
        <v>1.1000000000000001</v>
      </c>
      <c r="D60" s="1">
        <v>179.1</v>
      </c>
      <c r="E60" s="1">
        <v>5500.3</v>
      </c>
      <c r="F60" s="1">
        <v>-800</v>
      </c>
      <c r="G60" s="1">
        <v>397.5</v>
      </c>
    </row>
    <row r="61" spans="2:7" x14ac:dyDescent="0.25">
      <c r="B61" s="4">
        <v>5695</v>
      </c>
      <c r="C61" s="1">
        <v>1.1000000000000001</v>
      </c>
      <c r="D61" s="1">
        <v>111</v>
      </c>
      <c r="E61" s="1">
        <v>5594.3</v>
      </c>
      <c r="F61" s="1">
        <v>-801.3</v>
      </c>
      <c r="G61" s="1">
        <v>398.4</v>
      </c>
    </row>
    <row r="62" spans="2:7" x14ac:dyDescent="0.25">
      <c r="B62" s="4">
        <v>5790</v>
      </c>
      <c r="C62" s="1">
        <v>0.9</v>
      </c>
      <c r="D62" s="1">
        <v>86.7</v>
      </c>
      <c r="E62" s="1">
        <v>5689.3</v>
      </c>
      <c r="F62" s="1">
        <v>-801.5</v>
      </c>
      <c r="G62" s="1">
        <v>400</v>
      </c>
    </row>
    <row r="63" spans="2:7" x14ac:dyDescent="0.25">
      <c r="B63" s="4">
        <v>5884</v>
      </c>
      <c r="C63" s="1">
        <v>0.6</v>
      </c>
      <c r="D63" s="1">
        <v>345.3</v>
      </c>
      <c r="E63" s="1">
        <v>5783.3</v>
      </c>
      <c r="F63" s="1">
        <v>-801</v>
      </c>
      <c r="G63" s="1">
        <v>400.6</v>
      </c>
    </row>
    <row r="64" spans="2:7" x14ac:dyDescent="0.25">
      <c r="B64" s="4">
        <v>5979</v>
      </c>
      <c r="C64" s="1">
        <v>0.7</v>
      </c>
      <c r="D64" s="1">
        <v>336.7</v>
      </c>
      <c r="E64" s="1">
        <v>5878.3</v>
      </c>
      <c r="F64" s="1">
        <v>-800</v>
      </c>
      <c r="G64" s="1">
        <v>400.2</v>
      </c>
    </row>
    <row r="65" spans="2:7" x14ac:dyDescent="0.25">
      <c r="B65" s="4">
        <v>6073</v>
      </c>
      <c r="C65" s="1">
        <v>1.5</v>
      </c>
      <c r="D65" s="1">
        <v>63.3</v>
      </c>
      <c r="E65" s="1">
        <v>5972.3</v>
      </c>
      <c r="F65" s="1">
        <v>-798.9</v>
      </c>
      <c r="G65" s="1">
        <v>401.1</v>
      </c>
    </row>
    <row r="66" spans="2:7" x14ac:dyDescent="0.25">
      <c r="B66" s="4">
        <v>6168</v>
      </c>
      <c r="C66" s="1">
        <v>1.1000000000000001</v>
      </c>
      <c r="D66" s="1">
        <v>82.1</v>
      </c>
      <c r="E66" s="1">
        <v>6067.3</v>
      </c>
      <c r="F66" s="1">
        <v>-798.3</v>
      </c>
      <c r="G66" s="1">
        <v>403.1</v>
      </c>
    </row>
    <row r="67" spans="2:7" x14ac:dyDescent="0.25">
      <c r="B67" s="4">
        <v>6262</v>
      </c>
      <c r="C67" s="1">
        <v>0.8</v>
      </c>
      <c r="D67" s="1">
        <v>56.8</v>
      </c>
      <c r="E67" s="1">
        <v>6161.2</v>
      </c>
      <c r="F67" s="1">
        <v>-797.8</v>
      </c>
      <c r="G67" s="1">
        <v>404.6</v>
      </c>
    </row>
    <row r="68" spans="2:7" x14ac:dyDescent="0.25">
      <c r="B68" s="4">
        <v>6357</v>
      </c>
      <c r="C68" s="1">
        <v>0.8</v>
      </c>
      <c r="D68" s="1">
        <v>28.5</v>
      </c>
      <c r="E68" s="1">
        <v>6256.2</v>
      </c>
      <c r="F68" s="1">
        <v>-796.8</v>
      </c>
      <c r="G68" s="1">
        <v>405.4</v>
      </c>
    </row>
    <row r="69" spans="2:7" x14ac:dyDescent="0.25">
      <c r="B69" s="4">
        <v>6389</v>
      </c>
      <c r="C69" s="1">
        <v>1</v>
      </c>
      <c r="D69" s="1">
        <v>19.100000000000001</v>
      </c>
      <c r="E69" s="1">
        <v>6288.2</v>
      </c>
      <c r="F69" s="1">
        <v>-796.4</v>
      </c>
      <c r="G69" s="1">
        <v>405.6</v>
      </c>
    </row>
    <row r="70" spans="2:7" x14ac:dyDescent="0.25">
      <c r="B70" s="4">
        <v>6420</v>
      </c>
      <c r="C70" s="1">
        <v>2.2999999999999998</v>
      </c>
      <c r="D70" s="1">
        <v>301.89999999999998</v>
      </c>
      <c r="E70" s="1">
        <v>6319.2</v>
      </c>
      <c r="F70" s="1">
        <v>-795.8</v>
      </c>
      <c r="G70" s="1">
        <v>405.2</v>
      </c>
    </row>
    <row r="71" spans="2:7" x14ac:dyDescent="0.25">
      <c r="B71" s="4">
        <v>6452</v>
      </c>
      <c r="C71" s="1">
        <v>6.1</v>
      </c>
      <c r="D71" s="1">
        <v>290.2</v>
      </c>
      <c r="E71" s="1">
        <v>6351.1</v>
      </c>
      <c r="F71" s="1">
        <v>-794.9</v>
      </c>
      <c r="G71" s="1">
        <v>403</v>
      </c>
    </row>
    <row r="72" spans="2:7" x14ac:dyDescent="0.25">
      <c r="B72" s="4">
        <v>6483</v>
      </c>
      <c r="C72" s="1">
        <v>9.1</v>
      </c>
      <c r="D72" s="1">
        <v>287.39999999999998</v>
      </c>
      <c r="E72" s="1">
        <v>6381.9</v>
      </c>
      <c r="F72" s="1">
        <v>-793.5</v>
      </c>
      <c r="G72" s="1">
        <v>399.2</v>
      </c>
    </row>
    <row r="73" spans="2:7" x14ac:dyDescent="0.25">
      <c r="B73" s="4">
        <v>6515</v>
      </c>
      <c r="C73" s="1">
        <v>11.8</v>
      </c>
      <c r="D73" s="1">
        <v>279.8</v>
      </c>
      <c r="E73" s="1">
        <v>6413.3</v>
      </c>
      <c r="F73" s="1">
        <v>-792.2</v>
      </c>
      <c r="G73" s="1">
        <v>393.5</v>
      </c>
    </row>
    <row r="74" spans="2:7" x14ac:dyDescent="0.25">
      <c r="B74" s="4">
        <v>6546</v>
      </c>
      <c r="C74" s="1">
        <v>14.1</v>
      </c>
      <c r="D74" s="1">
        <v>277.10000000000002</v>
      </c>
      <c r="E74" s="1">
        <v>6443.5</v>
      </c>
      <c r="F74" s="1">
        <v>-791.2</v>
      </c>
      <c r="G74" s="1">
        <v>386.6</v>
      </c>
    </row>
    <row r="75" spans="2:7" x14ac:dyDescent="0.25">
      <c r="B75" s="4">
        <v>6578</v>
      </c>
      <c r="C75" s="1">
        <v>16</v>
      </c>
      <c r="D75" s="1">
        <v>273.5</v>
      </c>
      <c r="E75" s="1">
        <v>6474.4</v>
      </c>
      <c r="F75" s="1">
        <v>-790.5</v>
      </c>
      <c r="G75" s="1">
        <v>378.4</v>
      </c>
    </row>
    <row r="76" spans="2:7" x14ac:dyDescent="0.25">
      <c r="B76" s="4">
        <v>6609</v>
      </c>
      <c r="C76" s="1">
        <v>17.8</v>
      </c>
      <c r="D76" s="1">
        <v>268.10000000000002</v>
      </c>
      <c r="E76" s="1">
        <v>6504.1</v>
      </c>
      <c r="F76" s="1">
        <v>-790.4</v>
      </c>
      <c r="G76" s="1">
        <v>369.4</v>
      </c>
    </row>
    <row r="77" spans="2:7" x14ac:dyDescent="0.25">
      <c r="B77" s="4">
        <v>6641</v>
      </c>
      <c r="C77" s="1">
        <v>19.7</v>
      </c>
      <c r="D77" s="1">
        <v>264.2</v>
      </c>
      <c r="E77" s="1">
        <v>6534.4</v>
      </c>
      <c r="F77" s="1">
        <v>-791.1</v>
      </c>
      <c r="G77" s="1">
        <v>359.1</v>
      </c>
    </row>
    <row r="78" spans="2:7" x14ac:dyDescent="0.25">
      <c r="B78" s="4">
        <v>6672</v>
      </c>
      <c r="C78" s="1">
        <v>20.9</v>
      </c>
      <c r="D78" s="1">
        <v>262.7</v>
      </c>
      <c r="E78" s="1">
        <v>6563.5</v>
      </c>
      <c r="F78" s="1">
        <v>-792.3</v>
      </c>
      <c r="G78" s="1">
        <v>348.4</v>
      </c>
    </row>
    <row r="79" spans="2:7" x14ac:dyDescent="0.25">
      <c r="B79" s="4">
        <v>6704</v>
      </c>
      <c r="C79" s="1">
        <v>21.7</v>
      </c>
      <c r="D79" s="1">
        <v>263.39999999999998</v>
      </c>
      <c r="E79" s="1">
        <v>6593.3</v>
      </c>
      <c r="F79" s="1">
        <v>-793.7</v>
      </c>
      <c r="G79" s="1">
        <v>336.9</v>
      </c>
    </row>
    <row r="80" spans="2:7" x14ac:dyDescent="0.25">
      <c r="B80" s="4">
        <v>6735</v>
      </c>
      <c r="C80" s="1">
        <v>22.6</v>
      </c>
      <c r="D80" s="1">
        <v>261.7</v>
      </c>
      <c r="E80" s="1">
        <v>6622</v>
      </c>
      <c r="F80" s="1">
        <v>-795.2</v>
      </c>
      <c r="G80" s="1">
        <v>325.3</v>
      </c>
    </row>
    <row r="81" spans="2:7" x14ac:dyDescent="0.25">
      <c r="B81" s="4">
        <v>6767</v>
      </c>
      <c r="C81" s="1">
        <v>25.5</v>
      </c>
      <c r="D81" s="1">
        <v>261.60000000000002</v>
      </c>
      <c r="E81" s="1">
        <v>6651.2</v>
      </c>
      <c r="F81" s="1">
        <v>-797.1</v>
      </c>
      <c r="G81" s="1">
        <v>312.39999999999998</v>
      </c>
    </row>
    <row r="82" spans="2:7" x14ac:dyDescent="0.25">
      <c r="B82" s="4">
        <v>6798</v>
      </c>
      <c r="C82" s="1">
        <v>28.2</v>
      </c>
      <c r="D82" s="1">
        <v>262.5</v>
      </c>
      <c r="E82" s="1">
        <v>6678.9</v>
      </c>
      <c r="F82" s="1">
        <v>-799.1</v>
      </c>
      <c r="G82" s="1">
        <v>298.5</v>
      </c>
    </row>
    <row r="83" spans="2:7" x14ac:dyDescent="0.25">
      <c r="B83" s="4">
        <v>6830</v>
      </c>
      <c r="C83" s="1">
        <v>29.2</v>
      </c>
      <c r="D83" s="1">
        <v>264</v>
      </c>
      <c r="E83" s="1">
        <v>6706.9</v>
      </c>
      <c r="F83" s="1">
        <v>-800.9</v>
      </c>
      <c r="G83" s="1">
        <v>283.3</v>
      </c>
    </row>
    <row r="84" spans="2:7" x14ac:dyDescent="0.25">
      <c r="B84" s="4">
        <v>6877</v>
      </c>
      <c r="C84" s="1">
        <v>33.299999999999997</v>
      </c>
      <c r="D84" s="1">
        <v>266</v>
      </c>
      <c r="E84" s="1">
        <v>6747.1</v>
      </c>
      <c r="F84" s="1">
        <v>-803</v>
      </c>
      <c r="G84" s="1">
        <v>259</v>
      </c>
    </row>
    <row r="85" spans="2:7" x14ac:dyDescent="0.25">
      <c r="B85" s="4">
        <v>6925</v>
      </c>
      <c r="C85" s="1">
        <v>37.299999999999997</v>
      </c>
      <c r="D85" s="1">
        <v>269.89999999999998</v>
      </c>
      <c r="E85" s="1">
        <v>6786.3</v>
      </c>
      <c r="F85" s="1">
        <v>-803.9</v>
      </c>
      <c r="G85" s="1">
        <v>231.3</v>
      </c>
    </row>
    <row r="86" spans="2:7" x14ac:dyDescent="0.25">
      <c r="B86" s="4">
        <v>6972</v>
      </c>
      <c r="C86" s="1">
        <v>41.4</v>
      </c>
      <c r="D86" s="1">
        <v>272.39999999999998</v>
      </c>
      <c r="E86" s="1">
        <v>6822.6</v>
      </c>
      <c r="F86" s="1">
        <v>-803.3</v>
      </c>
      <c r="G86" s="1">
        <v>201.5</v>
      </c>
    </row>
    <row r="87" spans="2:7" x14ac:dyDescent="0.25">
      <c r="B87" s="4">
        <v>7019</v>
      </c>
      <c r="C87" s="1">
        <v>45.3</v>
      </c>
      <c r="D87" s="1">
        <v>271.7</v>
      </c>
      <c r="E87" s="1">
        <v>6856.8</v>
      </c>
      <c r="F87" s="1">
        <v>-802.1</v>
      </c>
      <c r="G87" s="1">
        <v>169.3</v>
      </c>
    </row>
    <row r="88" spans="2:7" x14ac:dyDescent="0.25">
      <c r="B88" s="4">
        <v>7066</v>
      </c>
      <c r="C88" s="1">
        <v>49.1</v>
      </c>
      <c r="D88" s="1">
        <v>270.2</v>
      </c>
      <c r="E88" s="1">
        <v>6888.7</v>
      </c>
      <c r="F88" s="1">
        <v>-801.6</v>
      </c>
      <c r="G88" s="1">
        <v>134.80000000000001</v>
      </c>
    </row>
    <row r="89" spans="2:7" x14ac:dyDescent="0.25">
      <c r="B89" s="4">
        <v>7114</v>
      </c>
      <c r="C89" s="1">
        <v>53.5</v>
      </c>
      <c r="D89" s="1">
        <v>270.2</v>
      </c>
      <c r="E89" s="1">
        <v>6918.7</v>
      </c>
      <c r="F89" s="1">
        <v>-801.4</v>
      </c>
      <c r="G89" s="1">
        <v>97.4</v>
      </c>
    </row>
    <row r="90" spans="2:7" x14ac:dyDescent="0.25">
      <c r="B90" s="4">
        <v>7161</v>
      </c>
      <c r="C90" s="1">
        <v>57.8</v>
      </c>
      <c r="D90" s="1">
        <v>269.60000000000002</v>
      </c>
      <c r="E90" s="1">
        <v>6945.2</v>
      </c>
      <c r="F90" s="1">
        <v>-801.5</v>
      </c>
      <c r="G90" s="1">
        <v>58.6</v>
      </c>
    </row>
    <row r="91" spans="2:7" x14ac:dyDescent="0.25">
      <c r="B91" s="4">
        <v>7208</v>
      </c>
      <c r="C91" s="1">
        <v>62.5</v>
      </c>
      <c r="D91" s="1">
        <v>268.8</v>
      </c>
      <c r="E91" s="1">
        <v>6968.6</v>
      </c>
      <c r="F91" s="1">
        <v>-802.1</v>
      </c>
      <c r="G91" s="1">
        <v>17.8</v>
      </c>
    </row>
    <row r="92" spans="2:7" x14ac:dyDescent="0.25">
      <c r="B92" s="4">
        <v>7255</v>
      </c>
      <c r="C92" s="1">
        <v>66.5</v>
      </c>
      <c r="D92" s="1">
        <v>269.2</v>
      </c>
      <c r="E92" s="1">
        <v>6988.9</v>
      </c>
      <c r="F92" s="1">
        <v>-802.8</v>
      </c>
      <c r="G92" s="1">
        <v>-24.6</v>
      </c>
    </row>
    <row r="93" spans="2:7" x14ac:dyDescent="0.25">
      <c r="B93" s="4">
        <v>7303</v>
      </c>
      <c r="C93" s="1">
        <v>68.2</v>
      </c>
      <c r="D93" s="1">
        <v>269.5</v>
      </c>
      <c r="E93" s="1">
        <v>7007.3</v>
      </c>
      <c r="F93" s="1">
        <v>-803.3</v>
      </c>
      <c r="G93" s="1">
        <v>-68.900000000000006</v>
      </c>
    </row>
    <row r="94" spans="2:7" x14ac:dyDescent="0.25">
      <c r="B94" s="4">
        <v>7350</v>
      </c>
      <c r="C94" s="1">
        <v>69.7</v>
      </c>
      <c r="D94" s="1">
        <v>269.89999999999998</v>
      </c>
      <c r="E94" s="1">
        <v>7024.2</v>
      </c>
      <c r="F94" s="1">
        <v>-803.6</v>
      </c>
      <c r="G94" s="1">
        <v>-112.7</v>
      </c>
    </row>
    <row r="95" spans="2:7" x14ac:dyDescent="0.25">
      <c r="B95" s="4">
        <v>7398</v>
      </c>
      <c r="C95" s="1">
        <v>70.7</v>
      </c>
      <c r="D95" s="1">
        <v>270.3</v>
      </c>
      <c r="E95" s="1">
        <v>7040.5</v>
      </c>
      <c r="F95" s="1">
        <v>-803.5</v>
      </c>
      <c r="G95" s="1">
        <v>-157.9</v>
      </c>
    </row>
    <row r="96" spans="2:7" x14ac:dyDescent="0.25">
      <c r="B96" s="4">
        <v>7445</v>
      </c>
      <c r="C96" s="1">
        <v>72</v>
      </c>
      <c r="D96" s="1">
        <v>270.10000000000002</v>
      </c>
      <c r="E96" s="1">
        <v>7055.5</v>
      </c>
      <c r="F96" s="1">
        <v>-803.3</v>
      </c>
      <c r="G96" s="1">
        <v>-202.4</v>
      </c>
    </row>
    <row r="97" spans="2:7" x14ac:dyDescent="0.25">
      <c r="B97" s="4">
        <v>7492</v>
      </c>
      <c r="C97" s="1">
        <v>74.34</v>
      </c>
      <c r="D97" s="1">
        <v>269.5</v>
      </c>
      <c r="E97" s="1">
        <v>7069.1</v>
      </c>
      <c r="F97" s="1">
        <v>-803.5</v>
      </c>
      <c r="G97" s="1">
        <v>-247.4</v>
      </c>
    </row>
    <row r="98" spans="2:7" x14ac:dyDescent="0.25">
      <c r="B98" s="4">
        <v>7539</v>
      </c>
      <c r="C98" s="1">
        <v>76.25</v>
      </c>
      <c r="D98" s="1">
        <v>269.60000000000002</v>
      </c>
      <c r="E98" s="1">
        <v>7081.1</v>
      </c>
      <c r="F98" s="1">
        <v>-803.8</v>
      </c>
      <c r="G98" s="1">
        <v>-292.89999999999998</v>
      </c>
    </row>
    <row r="99" spans="2:7" x14ac:dyDescent="0.25">
      <c r="B99" s="4">
        <v>7587</v>
      </c>
      <c r="C99" s="1">
        <v>78.099999999999994</v>
      </c>
      <c r="D99" s="1">
        <v>270</v>
      </c>
      <c r="E99" s="1">
        <v>7091.7</v>
      </c>
      <c r="F99" s="1">
        <v>-804</v>
      </c>
      <c r="G99" s="1">
        <v>-339.7</v>
      </c>
    </row>
    <row r="100" spans="2:7" x14ac:dyDescent="0.25">
      <c r="B100" s="4">
        <v>7601</v>
      </c>
      <c r="C100" s="1">
        <v>78.8</v>
      </c>
      <c r="D100" s="1">
        <v>270</v>
      </c>
      <c r="E100" s="1">
        <v>7094.5</v>
      </c>
      <c r="F100" s="1">
        <v>-804</v>
      </c>
      <c r="G100" s="1">
        <v>-353.4</v>
      </c>
    </row>
    <row r="101" spans="2:7" x14ac:dyDescent="0.25">
      <c r="B101" s="4">
        <v>7700</v>
      </c>
      <c r="C101" s="1">
        <v>79.5</v>
      </c>
      <c r="D101" s="1">
        <v>268.10000000000002</v>
      </c>
      <c r="E101" s="1">
        <v>7113.1</v>
      </c>
      <c r="F101" s="1">
        <v>-805.6</v>
      </c>
      <c r="G101" s="1">
        <v>-450.6</v>
      </c>
    </row>
    <row r="102" spans="2:7" x14ac:dyDescent="0.25">
      <c r="B102" s="4">
        <v>7748</v>
      </c>
      <c r="C102" s="1">
        <v>82.1</v>
      </c>
      <c r="D102" s="1">
        <v>267.7</v>
      </c>
      <c r="E102" s="1">
        <v>7120.8</v>
      </c>
      <c r="F102" s="1">
        <v>-807.4</v>
      </c>
      <c r="G102" s="1">
        <v>-498</v>
      </c>
    </row>
    <row r="103" spans="2:7" x14ac:dyDescent="0.25">
      <c r="B103" s="4">
        <v>7795</v>
      </c>
      <c r="C103" s="1">
        <v>84.4</v>
      </c>
      <c r="D103" s="1">
        <v>268</v>
      </c>
      <c r="E103" s="1">
        <v>7126.3</v>
      </c>
      <c r="F103" s="1">
        <v>-809.1</v>
      </c>
      <c r="G103" s="1">
        <v>-544.6</v>
      </c>
    </row>
    <row r="104" spans="2:7" x14ac:dyDescent="0.25">
      <c r="B104" s="4">
        <v>7842</v>
      </c>
      <c r="C104" s="1">
        <v>88.4</v>
      </c>
      <c r="D104" s="1">
        <v>267.5</v>
      </c>
      <c r="E104" s="1">
        <v>7129.3</v>
      </c>
      <c r="F104" s="1">
        <v>-811</v>
      </c>
      <c r="G104" s="1">
        <v>-591.5</v>
      </c>
    </row>
    <row r="105" spans="2:7" x14ac:dyDescent="0.25">
      <c r="B105" s="4">
        <v>7890</v>
      </c>
      <c r="C105" s="1">
        <v>91.1</v>
      </c>
      <c r="D105" s="1">
        <v>267.89999999999998</v>
      </c>
      <c r="E105" s="1">
        <v>7129.5</v>
      </c>
      <c r="F105" s="1">
        <v>-812.9</v>
      </c>
      <c r="G105" s="1">
        <v>-639.4</v>
      </c>
    </row>
    <row r="106" spans="2:7" x14ac:dyDescent="0.25">
      <c r="B106" s="4">
        <v>7985</v>
      </c>
      <c r="C106" s="1">
        <v>93.2</v>
      </c>
      <c r="D106" s="1">
        <v>268.39999999999998</v>
      </c>
      <c r="E106" s="1">
        <v>7125.9</v>
      </c>
      <c r="F106" s="1">
        <v>-815.9</v>
      </c>
      <c r="G106" s="1">
        <v>-734.3</v>
      </c>
    </row>
    <row r="107" spans="2:7" x14ac:dyDescent="0.25">
      <c r="B107" s="4">
        <v>8079</v>
      </c>
      <c r="C107" s="1">
        <v>94.3</v>
      </c>
      <c r="D107" s="1">
        <v>270</v>
      </c>
      <c r="E107" s="1">
        <v>7119.8</v>
      </c>
      <c r="F107" s="1">
        <v>-817.3</v>
      </c>
      <c r="G107" s="1">
        <v>-828.1</v>
      </c>
    </row>
    <row r="108" spans="2:7" x14ac:dyDescent="0.25">
      <c r="B108" s="4">
        <v>8174</v>
      </c>
      <c r="C108" s="1">
        <v>94.3</v>
      </c>
      <c r="D108" s="1">
        <v>270.7</v>
      </c>
      <c r="E108" s="1">
        <v>7112.7</v>
      </c>
      <c r="F108" s="1">
        <v>-816.7</v>
      </c>
      <c r="G108" s="1">
        <v>-922.8</v>
      </c>
    </row>
    <row r="109" spans="2:7" x14ac:dyDescent="0.25">
      <c r="B109" s="4">
        <v>8268</v>
      </c>
      <c r="C109" s="1">
        <v>94.1</v>
      </c>
      <c r="D109" s="1">
        <v>271.39999999999998</v>
      </c>
      <c r="E109" s="1">
        <v>7105.8</v>
      </c>
      <c r="F109" s="1">
        <v>-815</v>
      </c>
      <c r="G109" s="1">
        <v>-1016.5</v>
      </c>
    </row>
    <row r="110" spans="2:7" x14ac:dyDescent="0.25">
      <c r="B110" s="4">
        <v>8363</v>
      </c>
      <c r="C110" s="1">
        <v>94.2</v>
      </c>
      <c r="D110" s="1">
        <v>271.7</v>
      </c>
      <c r="E110" s="1">
        <v>7098.9</v>
      </c>
      <c r="F110" s="1">
        <v>-812.4</v>
      </c>
      <c r="G110" s="1">
        <v>-1111.3</v>
      </c>
    </row>
    <row r="111" spans="2:7" x14ac:dyDescent="0.25">
      <c r="B111" s="4">
        <v>8458</v>
      </c>
      <c r="C111" s="1">
        <v>92.4</v>
      </c>
      <c r="D111" s="1">
        <v>271.7</v>
      </c>
      <c r="E111" s="1">
        <v>7093.4</v>
      </c>
      <c r="F111" s="1">
        <v>-809.6</v>
      </c>
      <c r="G111" s="1">
        <v>-1206</v>
      </c>
    </row>
    <row r="112" spans="2:7" x14ac:dyDescent="0.25">
      <c r="B112" s="4">
        <v>8552</v>
      </c>
      <c r="C112" s="1">
        <v>90.9</v>
      </c>
      <c r="D112" s="1">
        <v>270.3</v>
      </c>
      <c r="E112" s="1">
        <v>7090.7</v>
      </c>
      <c r="F112" s="1">
        <v>-807.9</v>
      </c>
      <c r="G112" s="1">
        <v>-1300</v>
      </c>
    </row>
    <row r="113" spans="2:7" x14ac:dyDescent="0.25">
      <c r="B113" s="4">
        <v>8647</v>
      </c>
      <c r="C113" s="1">
        <v>93.9</v>
      </c>
      <c r="D113" s="1">
        <v>270.8</v>
      </c>
      <c r="E113" s="1">
        <v>7086.8</v>
      </c>
      <c r="F113" s="1">
        <v>-807</v>
      </c>
      <c r="G113" s="1">
        <v>-1394.9</v>
      </c>
    </row>
    <row r="114" spans="2:7" x14ac:dyDescent="0.25">
      <c r="B114" s="4">
        <v>8742</v>
      </c>
      <c r="C114" s="1">
        <v>95.6</v>
      </c>
      <c r="D114" s="1">
        <v>270.2</v>
      </c>
      <c r="E114" s="1">
        <v>7078.9</v>
      </c>
      <c r="F114" s="1">
        <v>-806.2</v>
      </c>
      <c r="G114" s="1">
        <v>-1489.6</v>
      </c>
    </row>
    <row r="115" spans="2:7" x14ac:dyDescent="0.25">
      <c r="B115" s="4">
        <v>8837</v>
      </c>
      <c r="C115" s="1">
        <v>95.8</v>
      </c>
      <c r="D115" s="1">
        <v>270.7</v>
      </c>
      <c r="E115" s="1">
        <v>7069.5</v>
      </c>
      <c r="F115" s="1">
        <v>-805.5</v>
      </c>
      <c r="G115" s="1">
        <v>-1584.1</v>
      </c>
    </row>
    <row r="116" spans="2:7" x14ac:dyDescent="0.25">
      <c r="B116" s="4">
        <v>8931</v>
      </c>
      <c r="C116" s="1">
        <v>94</v>
      </c>
      <c r="D116" s="1">
        <v>271.60000000000002</v>
      </c>
      <c r="E116" s="1">
        <v>7061.4</v>
      </c>
      <c r="F116" s="1">
        <v>-803.6</v>
      </c>
      <c r="G116" s="1">
        <v>-1677.7</v>
      </c>
    </row>
    <row r="117" spans="2:7" x14ac:dyDescent="0.25">
      <c r="B117" s="4">
        <v>9026</v>
      </c>
      <c r="C117" s="1">
        <v>91.6</v>
      </c>
      <c r="D117" s="1">
        <v>272.10000000000002</v>
      </c>
      <c r="E117" s="1">
        <v>7056.8</v>
      </c>
      <c r="F117" s="1">
        <v>-800.5</v>
      </c>
      <c r="G117" s="1">
        <v>-1772.5</v>
      </c>
    </row>
    <row r="118" spans="2:7" x14ac:dyDescent="0.25">
      <c r="B118" s="4">
        <v>9121</v>
      </c>
      <c r="C118" s="1">
        <v>89.1</v>
      </c>
      <c r="D118" s="1">
        <v>269.39999999999998</v>
      </c>
      <c r="E118" s="1">
        <v>7056.2</v>
      </c>
      <c r="F118" s="1">
        <v>-799.3</v>
      </c>
      <c r="G118" s="1">
        <v>-1867.5</v>
      </c>
    </row>
    <row r="119" spans="2:7" x14ac:dyDescent="0.25">
      <c r="B119" s="4">
        <v>9215</v>
      </c>
      <c r="C119" s="1">
        <v>89</v>
      </c>
      <c r="D119" s="1">
        <v>267.3</v>
      </c>
      <c r="E119" s="1">
        <v>7057.8</v>
      </c>
      <c r="F119" s="1">
        <v>-802</v>
      </c>
      <c r="G119" s="1">
        <v>-1961.5</v>
      </c>
    </row>
    <row r="120" spans="2:7" x14ac:dyDescent="0.25">
      <c r="B120" s="4">
        <v>9310</v>
      </c>
      <c r="C120" s="1">
        <v>92.1</v>
      </c>
      <c r="D120" s="1">
        <v>270.5</v>
      </c>
      <c r="E120" s="1">
        <v>7056.9</v>
      </c>
      <c r="F120" s="1">
        <v>-803.8</v>
      </c>
      <c r="G120" s="1">
        <v>-2056.4</v>
      </c>
    </row>
    <row r="121" spans="2:7" x14ac:dyDescent="0.25">
      <c r="B121" s="4">
        <v>9404</v>
      </c>
      <c r="C121" s="1">
        <v>90.5</v>
      </c>
      <c r="D121" s="1">
        <v>269.3</v>
      </c>
      <c r="E121" s="1">
        <v>7054.7</v>
      </c>
      <c r="F121" s="1">
        <v>-804</v>
      </c>
      <c r="G121" s="1">
        <v>-2150.4</v>
      </c>
    </row>
    <row r="122" spans="2:7" x14ac:dyDescent="0.25">
      <c r="B122" s="4">
        <v>9499</v>
      </c>
      <c r="C122" s="1">
        <v>90.6</v>
      </c>
      <c r="D122" s="1">
        <v>269.7</v>
      </c>
      <c r="E122" s="1">
        <v>7053.8</v>
      </c>
      <c r="F122" s="1">
        <v>-804.8</v>
      </c>
      <c r="G122" s="1">
        <v>-2245.4</v>
      </c>
    </row>
    <row r="123" spans="2:7" x14ac:dyDescent="0.25">
      <c r="B123" s="4">
        <v>9594</v>
      </c>
      <c r="C123" s="1">
        <v>91.9</v>
      </c>
      <c r="D123" s="1">
        <v>269.89999999999998</v>
      </c>
      <c r="E123" s="1">
        <v>7051.7</v>
      </c>
      <c r="F123" s="1">
        <v>-805.1</v>
      </c>
      <c r="G123" s="1">
        <v>-2340.4</v>
      </c>
    </row>
    <row r="124" spans="2:7" x14ac:dyDescent="0.25">
      <c r="B124" s="4">
        <v>9688</v>
      </c>
      <c r="C124" s="1">
        <v>92.3</v>
      </c>
      <c r="D124" s="1">
        <v>268.7</v>
      </c>
      <c r="E124" s="1">
        <v>7048.3</v>
      </c>
      <c r="F124" s="1">
        <v>-806.3</v>
      </c>
      <c r="G124" s="1">
        <v>-2434.3000000000002</v>
      </c>
    </row>
    <row r="125" spans="2:7" x14ac:dyDescent="0.25">
      <c r="B125" s="4">
        <v>9783</v>
      </c>
      <c r="C125" s="1">
        <v>92.9</v>
      </c>
      <c r="D125" s="1">
        <v>268.8</v>
      </c>
      <c r="E125" s="1">
        <v>7044</v>
      </c>
      <c r="F125" s="1">
        <v>-808.3</v>
      </c>
      <c r="G125" s="1">
        <v>-2529.1999999999998</v>
      </c>
    </row>
    <row r="126" spans="2:7" x14ac:dyDescent="0.25">
      <c r="B126" s="4">
        <v>9877</v>
      </c>
      <c r="C126" s="1">
        <v>92.4</v>
      </c>
      <c r="D126" s="1">
        <v>270.2</v>
      </c>
      <c r="E126" s="1">
        <v>7039.6</v>
      </c>
      <c r="F126" s="1">
        <v>-809.2</v>
      </c>
      <c r="G126" s="1">
        <v>-2623.1</v>
      </c>
    </row>
    <row r="127" spans="2:7" x14ac:dyDescent="0.25">
      <c r="B127" s="4">
        <v>9972</v>
      </c>
      <c r="C127" s="1">
        <v>90.6</v>
      </c>
      <c r="D127" s="1">
        <v>271.3</v>
      </c>
      <c r="E127" s="1">
        <v>7037.1</v>
      </c>
      <c r="F127" s="1">
        <v>-807.9</v>
      </c>
      <c r="G127" s="1">
        <v>-2718</v>
      </c>
    </row>
    <row r="128" spans="2:7" x14ac:dyDescent="0.25">
      <c r="B128" s="4">
        <v>10067</v>
      </c>
      <c r="C128" s="1">
        <v>91.5</v>
      </c>
      <c r="D128" s="1">
        <v>271.2</v>
      </c>
      <c r="E128" s="1">
        <v>7035.4</v>
      </c>
      <c r="F128" s="1">
        <v>-805.8</v>
      </c>
      <c r="G128" s="1">
        <v>-2813</v>
      </c>
    </row>
    <row r="129" spans="2:7" x14ac:dyDescent="0.25">
      <c r="B129" s="4">
        <v>10161</v>
      </c>
      <c r="C129" s="1">
        <v>89.4</v>
      </c>
      <c r="D129" s="1">
        <v>271.8</v>
      </c>
      <c r="E129" s="1">
        <v>7034.7</v>
      </c>
      <c r="F129" s="1">
        <v>-803.4</v>
      </c>
      <c r="G129" s="1">
        <v>-2906.9</v>
      </c>
    </row>
    <row r="130" spans="2:7" x14ac:dyDescent="0.25">
      <c r="B130" s="4">
        <v>10256</v>
      </c>
      <c r="C130" s="1">
        <v>87.7</v>
      </c>
      <c r="D130" s="1">
        <v>270.8</v>
      </c>
      <c r="E130" s="1">
        <v>7037.1</v>
      </c>
      <c r="F130" s="1">
        <v>-801.2</v>
      </c>
      <c r="G130" s="1">
        <v>-3001.9</v>
      </c>
    </row>
    <row r="131" spans="2:7" x14ac:dyDescent="0.25">
      <c r="B131" s="4">
        <v>10350</v>
      </c>
      <c r="C131" s="1">
        <v>89.3</v>
      </c>
      <c r="D131" s="1">
        <v>271.10000000000002</v>
      </c>
      <c r="E131" s="1">
        <v>7039.5</v>
      </c>
      <c r="F131" s="1">
        <v>-799.7</v>
      </c>
      <c r="G131" s="1">
        <v>-3095.8</v>
      </c>
    </row>
    <row r="132" spans="2:7" x14ac:dyDescent="0.25">
      <c r="B132" s="4">
        <v>10445</v>
      </c>
      <c r="C132" s="1">
        <v>89.8</v>
      </c>
      <c r="D132" s="1">
        <v>269.7</v>
      </c>
      <c r="E132" s="1">
        <v>7040.3</v>
      </c>
      <c r="F132" s="1">
        <v>-799</v>
      </c>
      <c r="G132" s="1">
        <v>-3190.8</v>
      </c>
    </row>
    <row r="133" spans="2:7" x14ac:dyDescent="0.25">
      <c r="B133" s="4">
        <v>10539</v>
      </c>
      <c r="C133" s="1">
        <v>90.5</v>
      </c>
      <c r="D133" s="1">
        <v>269.3</v>
      </c>
      <c r="E133" s="1">
        <v>7040</v>
      </c>
      <c r="F133" s="1">
        <v>-799.8</v>
      </c>
      <c r="G133" s="1">
        <v>-3284.8</v>
      </c>
    </row>
    <row r="134" spans="2:7" x14ac:dyDescent="0.25">
      <c r="B134" s="4">
        <v>10634</v>
      </c>
      <c r="C134" s="1">
        <v>90.2</v>
      </c>
      <c r="D134" s="1">
        <v>268.89999999999998</v>
      </c>
      <c r="E134" s="1">
        <v>7039.5</v>
      </c>
      <c r="F134" s="1">
        <v>-801.3</v>
      </c>
      <c r="G134" s="1">
        <v>-3379.8</v>
      </c>
    </row>
    <row r="135" spans="2:7" x14ac:dyDescent="0.25">
      <c r="B135" s="4">
        <v>10729</v>
      </c>
      <c r="C135" s="1">
        <v>91</v>
      </c>
      <c r="D135" s="1">
        <v>267.5</v>
      </c>
      <c r="E135" s="1">
        <v>7038.5</v>
      </c>
      <c r="F135" s="1">
        <v>-804.3</v>
      </c>
      <c r="G135" s="1">
        <v>-3474.7</v>
      </c>
    </row>
    <row r="136" spans="2:7" x14ac:dyDescent="0.25">
      <c r="B136" s="4">
        <v>10823</v>
      </c>
      <c r="C136" s="1">
        <v>91.7</v>
      </c>
      <c r="D136" s="1">
        <v>268</v>
      </c>
      <c r="E136" s="1">
        <v>7036.2</v>
      </c>
      <c r="F136" s="1">
        <v>-808</v>
      </c>
      <c r="G136" s="1">
        <v>-3568.6</v>
      </c>
    </row>
    <row r="137" spans="2:7" x14ac:dyDescent="0.25">
      <c r="B137" s="4">
        <v>10918</v>
      </c>
      <c r="C137" s="1">
        <v>91.6</v>
      </c>
      <c r="D137" s="1">
        <v>269.60000000000002</v>
      </c>
      <c r="E137" s="1">
        <v>7033.5</v>
      </c>
      <c r="F137" s="1">
        <v>-810</v>
      </c>
      <c r="G137" s="1">
        <v>-3663.6</v>
      </c>
    </row>
    <row r="138" spans="2:7" x14ac:dyDescent="0.25">
      <c r="B138" s="4">
        <v>11012</v>
      </c>
      <c r="C138" s="1">
        <v>91.7</v>
      </c>
      <c r="D138" s="1">
        <v>276.60000000000002</v>
      </c>
      <c r="E138" s="1">
        <v>7030.8</v>
      </c>
      <c r="F138" s="1">
        <v>-804.9</v>
      </c>
      <c r="G138" s="1">
        <v>-3757.3</v>
      </c>
    </row>
    <row r="139" spans="2:7" x14ac:dyDescent="0.25">
      <c r="B139" s="4">
        <v>11059</v>
      </c>
      <c r="C139" s="1">
        <v>92.4</v>
      </c>
      <c r="D139" s="1">
        <v>279.2</v>
      </c>
      <c r="E139" s="1">
        <v>7029.1</v>
      </c>
      <c r="F139" s="1">
        <v>-798.5</v>
      </c>
      <c r="G139" s="1">
        <v>-3803.9</v>
      </c>
    </row>
    <row r="140" spans="2:7" x14ac:dyDescent="0.25">
      <c r="B140" s="4">
        <v>11107</v>
      </c>
      <c r="C140" s="1">
        <v>91.9</v>
      </c>
      <c r="D140" s="1">
        <v>280.60000000000002</v>
      </c>
      <c r="E140" s="1">
        <v>7027.3</v>
      </c>
      <c r="F140" s="1">
        <v>-790.2</v>
      </c>
      <c r="G140" s="1">
        <v>-3851.1</v>
      </c>
    </row>
    <row r="141" spans="2:7" x14ac:dyDescent="0.25">
      <c r="B141" s="4">
        <v>11154</v>
      </c>
      <c r="C141" s="1">
        <v>90.7</v>
      </c>
      <c r="D141" s="1">
        <v>277.10000000000002</v>
      </c>
      <c r="E141" s="1">
        <v>7026.2</v>
      </c>
      <c r="F141" s="1">
        <v>-783</v>
      </c>
      <c r="G141" s="1">
        <v>-3897.5</v>
      </c>
    </row>
    <row r="142" spans="2:7" x14ac:dyDescent="0.25">
      <c r="B142" s="4">
        <v>11201</v>
      </c>
      <c r="C142" s="1">
        <v>90.3</v>
      </c>
      <c r="D142" s="1">
        <v>274</v>
      </c>
      <c r="E142" s="1">
        <v>7025.8</v>
      </c>
      <c r="F142" s="1">
        <v>-778.4</v>
      </c>
      <c r="G142" s="1">
        <v>-3944.3</v>
      </c>
    </row>
    <row r="143" spans="2:7" x14ac:dyDescent="0.25">
      <c r="B143" s="4">
        <v>11296</v>
      </c>
      <c r="C143" s="1">
        <v>91.8</v>
      </c>
      <c r="D143" s="1">
        <v>271.2</v>
      </c>
      <c r="E143" s="1">
        <v>7024.1</v>
      </c>
      <c r="F143" s="1">
        <v>-774.1</v>
      </c>
      <c r="G143" s="1">
        <v>-4039.2</v>
      </c>
    </row>
    <row r="144" spans="2:7" x14ac:dyDescent="0.25">
      <c r="B144" s="4">
        <v>11391</v>
      </c>
      <c r="C144" s="1">
        <v>92.2</v>
      </c>
      <c r="D144" s="1">
        <v>270.60000000000002</v>
      </c>
      <c r="E144" s="1">
        <v>7020.8</v>
      </c>
      <c r="F144" s="1">
        <v>-772.6</v>
      </c>
      <c r="G144" s="1">
        <v>-4134.1000000000004</v>
      </c>
    </row>
    <row r="145" spans="1:7" x14ac:dyDescent="0.25">
      <c r="B145" s="4">
        <v>11441</v>
      </c>
      <c r="C145" s="1">
        <v>92.5</v>
      </c>
      <c r="D145" s="1">
        <v>270.7</v>
      </c>
      <c r="E145" s="1">
        <v>7018.7</v>
      </c>
      <c r="F145" s="1">
        <v>-772.1</v>
      </c>
      <c r="G145" s="1">
        <v>-4184.1000000000004</v>
      </c>
    </row>
    <row r="146" spans="1:7" x14ac:dyDescent="0.25">
      <c r="A146" t="s">
        <v>36</v>
      </c>
      <c r="B146" s="4">
        <v>11493</v>
      </c>
      <c r="C146" s="1">
        <v>92.5</v>
      </c>
      <c r="D146" s="1">
        <v>270</v>
      </c>
      <c r="E146" s="1">
        <v>7016.5</v>
      </c>
      <c r="F146" s="1">
        <v>-771.8</v>
      </c>
      <c r="G146" s="1">
        <v>-4236</v>
      </c>
    </row>
    <row r="147" spans="1:7" x14ac:dyDescent="0.25">
      <c r="B147" s="4"/>
      <c r="C147" s="1"/>
      <c r="D147" s="1"/>
      <c r="E147" s="1"/>
      <c r="F147" s="1"/>
      <c r="G147" s="1"/>
    </row>
    <row r="148" spans="1:7" x14ac:dyDescent="0.25">
      <c r="B148" s="4"/>
      <c r="C148" s="1"/>
      <c r="D148" s="1"/>
      <c r="E148" s="1"/>
      <c r="F148" s="1"/>
      <c r="G148" s="1"/>
    </row>
    <row r="149" spans="1:7" x14ac:dyDescent="0.25">
      <c r="B149" s="4"/>
      <c r="C149" s="1"/>
      <c r="D149" s="1"/>
      <c r="E149" s="1"/>
      <c r="F149" s="1"/>
      <c r="G149" s="1"/>
    </row>
    <row r="150" spans="1:7" x14ac:dyDescent="0.25">
      <c r="B150" s="4"/>
      <c r="C150" s="1"/>
      <c r="D150" s="1"/>
      <c r="E150" s="1"/>
      <c r="F150" s="1"/>
      <c r="G150" s="1"/>
    </row>
    <row r="151" spans="1:7" x14ac:dyDescent="0.25">
      <c r="B151" s="4"/>
      <c r="C151" s="1"/>
      <c r="D151" s="1"/>
      <c r="E151" s="1"/>
      <c r="F151" s="1"/>
      <c r="G151" s="1"/>
    </row>
    <row r="152" spans="1:7" x14ac:dyDescent="0.25">
      <c r="B152" s="4"/>
      <c r="C152" s="1"/>
      <c r="D152" s="1"/>
      <c r="E152" s="1"/>
      <c r="F152" s="1"/>
      <c r="G152" s="1"/>
    </row>
    <row r="153" spans="1:7" x14ac:dyDescent="0.25">
      <c r="B153" s="4"/>
      <c r="C153" s="1"/>
      <c r="D153" s="1"/>
      <c r="E153" s="1"/>
      <c r="F153" s="1"/>
      <c r="G153" s="1"/>
    </row>
    <row r="154" spans="1:7" x14ac:dyDescent="0.25">
      <c r="B154" s="4"/>
      <c r="C154" s="1"/>
      <c r="D154" s="1"/>
      <c r="E154" s="1"/>
      <c r="F154" s="1"/>
      <c r="G154" s="1"/>
    </row>
    <row r="155" spans="1:7" x14ac:dyDescent="0.25">
      <c r="B155" s="4"/>
      <c r="C155" s="1"/>
      <c r="D155" s="1"/>
      <c r="E155" s="1"/>
      <c r="F155" s="1"/>
      <c r="G155" s="1"/>
    </row>
    <row r="156" spans="1:7" x14ac:dyDescent="0.25">
      <c r="B156" s="4"/>
      <c r="C156" s="1"/>
      <c r="D156" s="1"/>
      <c r="E156" s="1"/>
      <c r="F156" s="1"/>
      <c r="G156" s="1"/>
    </row>
    <row r="157" spans="1:7" x14ac:dyDescent="0.25">
      <c r="B157" s="4"/>
      <c r="C157" s="1"/>
      <c r="D157" s="1"/>
      <c r="E157" s="1"/>
      <c r="F157" s="1"/>
      <c r="G157" s="1"/>
    </row>
    <row r="158" spans="1:7" x14ac:dyDescent="0.25">
      <c r="B158" s="4"/>
      <c r="C158" s="1"/>
      <c r="D158" s="1"/>
      <c r="E158" s="1"/>
      <c r="F158" s="1"/>
      <c r="G158" s="1"/>
    </row>
    <row r="159" spans="1:7" x14ac:dyDescent="0.25">
      <c r="B159" s="4"/>
      <c r="C159" s="1"/>
      <c r="D159" s="1"/>
      <c r="E159" s="1"/>
      <c r="F159" s="1"/>
      <c r="G159" s="1"/>
    </row>
    <row r="160" spans="1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2014-09-01T15:29:46Z</dcterms:modified>
</cp:coreProperties>
</file>